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说明" sheetId="1" r:id="rId1"/>
    <sheet name="Sheet" sheetId="2" r:id="rId2"/>
  </sheets>
  <definedNames/>
  <calcPr fullCalcOnLoad="1"/>
</workbook>
</file>

<file path=xl/sharedStrings.xml><?xml version="1.0" encoding="utf-8"?>
<sst xmlns="http://schemas.openxmlformats.org/spreadsheetml/2006/main" count="991" uniqueCount="510">
  <si>
    <t>玉环县陈屿中学医务室</t>
  </si>
  <si>
    <t>玉环县楚门镇田岙村卫生室</t>
  </si>
  <si>
    <t>玉环县龙溪镇山里村卫生室</t>
  </si>
  <si>
    <t>玉环县芦浦镇江家村卫生室</t>
  </si>
  <si>
    <t>玉环县大麦屿街道尤蒙岙村社区卫生服务站</t>
  </si>
  <si>
    <t>玉环县楚门镇黄家村卫生室</t>
  </si>
  <si>
    <t>玉环县海山乡横床社区卫生服务站</t>
  </si>
  <si>
    <t>玉环县清港镇上凡村卫生室</t>
  </si>
  <si>
    <t>玉环县干江镇甸山头村卫生室</t>
  </si>
  <si>
    <t>玉环县清港镇樟岙村卫生室</t>
  </si>
  <si>
    <t>玉环县楚门镇前排村卫生室</t>
  </si>
  <si>
    <t>玉环县惠民康复医院</t>
  </si>
  <si>
    <t>玉环县龙溪社区卫生服务中心大密溪社区卫生服务站</t>
  </si>
  <si>
    <t>玉环县干江镇垟坑村卫生室</t>
  </si>
  <si>
    <t>玉环县坎门街道胡沙头卫生室</t>
  </si>
  <si>
    <t>玉环县坎门街道联升村卫生室</t>
  </si>
  <si>
    <t>玉环县城关第三初级中学医务室</t>
  </si>
  <si>
    <t>玉环县龙溪乡小密溪村卫生室</t>
  </si>
  <si>
    <t>玉环县玉城街道社区卫生服务中心石井社区卫生服务站</t>
  </si>
  <si>
    <t>玉环县玉城街道东青村卫生室</t>
  </si>
  <si>
    <t>玉环县清港镇卫生院</t>
  </si>
  <si>
    <t>玉环县玉城街道鳝湾村卫生室</t>
  </si>
  <si>
    <t>玉环县楚门镇中心小学医务室</t>
  </si>
  <si>
    <t>玉环县楚门镇塘垟村卫生室</t>
  </si>
  <si>
    <t>玉环县龙溪乡工业园区卫生室</t>
  </si>
  <si>
    <t>玉环县大麦屿街道连屿村卫生室</t>
  </si>
  <si>
    <t>玉环县看守所医务室</t>
  </si>
  <si>
    <t>玉环县玉城街道九子岙村卫生室</t>
  </si>
  <si>
    <t>玉环县芦浦镇中心小学医务室</t>
  </si>
  <si>
    <t>玉环县清港镇王家村卫生室</t>
  </si>
  <si>
    <t>玉环县玉城街道社区卫生服务中心</t>
  </si>
  <si>
    <t>玉环县玉城街道社区卫生服务中心塘垟社区卫生服务站</t>
  </si>
  <si>
    <t>玉环县清港中心小学医务室</t>
  </si>
  <si>
    <t>玉环县龙溪乡桩头村卫生室</t>
  </si>
  <si>
    <t>玉环县玉城街道县东社区卫生服务站</t>
  </si>
  <si>
    <t>玉环县清港镇垟根村卫生室</t>
  </si>
  <si>
    <t>玉环县芦浦镇隔岭村卫生室</t>
  </si>
  <si>
    <t>玉环县玉城中学医务室</t>
  </si>
  <si>
    <t>玉环县玉城街道冷水潭村卫生室</t>
  </si>
  <si>
    <t>玉环县干江镇下礁门村卫生室</t>
  </si>
  <si>
    <t>玉环县大麦屿街道社区卫生服务中心福山社区卫生服务站</t>
  </si>
  <si>
    <t>玉环县玉城街道密杏村卫生室</t>
  </si>
  <si>
    <t>玉环县干江镇上栈头村卫生室</t>
  </si>
  <si>
    <t>玉环县大麦屿街道十五亩村卫生室</t>
  </si>
  <si>
    <t>玉环县玉城街道解放塘卫生室</t>
  </si>
  <si>
    <t>玉环县玉城街道外马村卫生室</t>
  </si>
  <si>
    <t>玉环县城关中心小学医务室</t>
  </si>
  <si>
    <t>玉环县坎门街道海港小区卫生室</t>
  </si>
  <si>
    <t>玉环县大麦屿街道曾家村卫生室</t>
  </si>
  <si>
    <t>玉环县楚门镇坑郑村卫生室</t>
  </si>
  <si>
    <t>玉环县坎门中心小学医务室</t>
  </si>
  <si>
    <t>玉环县疾控中心预防医学门诊部</t>
  </si>
  <si>
    <t>玉环县大麦屿街道刘园社区卫生室</t>
  </si>
  <si>
    <t>玉环县实验学校医务室</t>
  </si>
  <si>
    <t>玉环县沙门镇大岙里村卫生室</t>
  </si>
  <si>
    <t>玉环县楚门镇外塘社区卫生服务站</t>
  </si>
  <si>
    <t>玉环县玉城街道鳝塘村卫生室</t>
  </si>
  <si>
    <t>玉环县清港镇清港村卫生室</t>
  </si>
  <si>
    <t>玉环县干江镇湖山头村卫生室</t>
  </si>
  <si>
    <t>玉环县楚门镇彭宅村卫生室</t>
  </si>
  <si>
    <t>玉环县玉城街道塘里村卫生室</t>
  </si>
  <si>
    <t>玉环县龙溪镇中学医务室</t>
  </si>
  <si>
    <t>玉环县鸡山乡学校医务室</t>
  </si>
  <si>
    <t>玉环县坎门街道社区卫生服务中心胡沙头社区卫生服务站</t>
  </si>
  <si>
    <t>玉环县沙门镇白岭下村卫生室</t>
  </si>
  <si>
    <t>玉环县楚门镇筠岭村卫生室</t>
  </si>
  <si>
    <t>玉环县芦浦镇道头村卫生室</t>
  </si>
  <si>
    <t>玉环县沙门镇中心小学医务室</t>
  </si>
  <si>
    <t>玉环县玉城街道沙岙村卫生室</t>
  </si>
  <si>
    <t>玉环县玉城街道小普竹村卫生室</t>
  </si>
  <si>
    <t>玉环县大麦屿街道陈北村卫生室</t>
  </si>
  <si>
    <t>玉环县大麦屿街道横坑村卫生室</t>
  </si>
  <si>
    <t>玉环县玉城街道西青岙村卫生室</t>
  </si>
  <si>
    <t>玉环县清港中学医务室</t>
  </si>
  <si>
    <t>玉环县大麦屿街道外叶村卫生室</t>
  </si>
  <si>
    <t>玉环县干江镇中心小学医务室</t>
  </si>
  <si>
    <t>玉环县大麦屿街道社区卫生服务中心</t>
  </si>
  <si>
    <t>玉环县沙门镇沙门社区卫生服务站</t>
  </si>
  <si>
    <t>玉环县育民学校医务室</t>
  </si>
  <si>
    <t>玉环县干江镇花明村卫生室</t>
  </si>
  <si>
    <t>玉环县沙门镇沙门村卫生室</t>
  </si>
  <si>
    <t>玉环县龙溪镇卫生院</t>
  </si>
  <si>
    <t>玉环县大麦屿街道社区卫生服务中心普青社区卫生服务站</t>
  </si>
  <si>
    <t>玉环县玉城街道环礁村卫生室</t>
  </si>
  <si>
    <t>玉环县坎门街道花岩礁村卫生室</t>
  </si>
  <si>
    <t>玉环县干江镇卫生院</t>
  </si>
  <si>
    <t>玉环县龙溪乡塘厂村卫生室</t>
  </si>
  <si>
    <t>玉环中学医务室</t>
  </si>
  <si>
    <t>玉环县玉城街道渔岙村卫生室</t>
  </si>
  <si>
    <t>玉环县清港镇中赵村卫生室</t>
  </si>
  <si>
    <t>玉环县清港镇袁家村卫生室</t>
  </si>
  <si>
    <t>玉环县海山乡学校医务室</t>
  </si>
  <si>
    <t>玉环县玉城街道乌岩村卫生室</t>
  </si>
  <si>
    <t>玉环县大麦屿街道小古顺村卫生室</t>
  </si>
  <si>
    <t>玉环县沙门镇灯头村卫生室</t>
  </si>
  <si>
    <t>玉环县中等职业技术学校医务室</t>
  </si>
  <si>
    <t>玉环县玉城街道犁头嘴村卫生室</t>
  </si>
  <si>
    <t>玉环县干江镇初级中学医务室</t>
  </si>
  <si>
    <t>玉环县玉城街道后塘垟村卫生室</t>
  </si>
  <si>
    <t>玉环县大麦屿街道开发区卫生室</t>
  </si>
  <si>
    <t>玉环县大麦屿街道龙山社区卫生室</t>
  </si>
  <si>
    <t>玉环县龙溪乡大坝社区卫生服务站</t>
  </si>
  <si>
    <t>玉环县清港镇台山村卫生室</t>
  </si>
  <si>
    <t>玉环县坎门街道红旗社区新街卫生室</t>
  </si>
  <si>
    <t>玉环县芦浦镇社区卫生服务中心园区社区卫生服务站</t>
  </si>
  <si>
    <t>玉环县海山乡卫生院</t>
  </si>
  <si>
    <t>玉环县龙溪乡法山头村卫生室</t>
  </si>
  <si>
    <t>玉环县大麦屿街道商城路卫生室</t>
  </si>
  <si>
    <t>玉环县坎门街道双丰村卫生室</t>
  </si>
  <si>
    <t>玉环县楚门镇筠岗社区卫生服务站</t>
  </si>
  <si>
    <t>玉环县清港镇上湫村卫生室</t>
  </si>
  <si>
    <t>玉环县玉城街道青马社区卫生服务站</t>
  </si>
  <si>
    <t>玉环县沙门镇张岙村卫生室</t>
  </si>
  <si>
    <t>玉环县龙溪中心小学医务室</t>
  </si>
  <si>
    <t>玉环县大麦屿街道社区卫生服务中心古城社区卫生服务站</t>
  </si>
  <si>
    <t>玉环县楚门镇第一初级中学医务室</t>
  </si>
  <si>
    <t>玉环县坎门街道社区卫生服务中心</t>
  </si>
  <si>
    <t>玉环县计划生育宣传技术指导站</t>
  </si>
  <si>
    <t>玉环县玉城街道苍坑村卫生室</t>
  </si>
  <si>
    <t>玉环县楚门镇龙王村卫生室</t>
  </si>
  <si>
    <t>玉环县坎门街道东风村卫生室</t>
  </si>
  <si>
    <t>玉环县大麦屿街道火叉口村卫生室</t>
  </si>
  <si>
    <t>玉环县清港镇清北村卫生室</t>
  </si>
  <si>
    <t>玉环县芦浦镇尖山村卫生室</t>
  </si>
  <si>
    <t>玉环县楚门镇西南村卫生室</t>
  </si>
  <si>
    <t>玉环县大麦屿街道社区卫生服务中心鲜迭社区卫生服务站</t>
  </si>
  <si>
    <t>玉环县坎门街道南沙村卫生室</t>
  </si>
  <si>
    <t>玉环县沙门镇果丽村卫生室</t>
  </si>
  <si>
    <t>玉环县坎门第一初级中学医务室</t>
  </si>
  <si>
    <t>玉环县大麦屿街道小麦屿村卫生室</t>
  </si>
  <si>
    <t>玉环县玉城街道白岩村卫生室</t>
  </si>
  <si>
    <t>玉环县坎门中学医务室</t>
  </si>
  <si>
    <t>玉环县芦浦镇小沙村卫生室</t>
  </si>
  <si>
    <t>玉环县玉城街道瑶岙村卫生室</t>
  </si>
  <si>
    <t>玉环县玉城街道南门社区卫生服务站</t>
  </si>
  <si>
    <t>玉环县汉宇学校医务室</t>
  </si>
  <si>
    <t>玉环县清港镇扫帚山村卫生室</t>
  </si>
  <si>
    <t>玉环县社会福利中心长者公寓护理站</t>
  </si>
  <si>
    <t>玉环县大麦屿街道铁龙头社区卫生服务站</t>
  </si>
  <si>
    <t>玉环县沙门镇卫生院</t>
  </si>
  <si>
    <t>玉环县玉城街道下陡门村卫生室</t>
  </si>
  <si>
    <t>玉环县妇幼保健所</t>
  </si>
  <si>
    <t>玉环县玉城街道城东社区卫生服务站</t>
  </si>
  <si>
    <t>玉环县清港镇芳斗村卫生室</t>
  </si>
  <si>
    <t>玉环县干江镇上礁门村卫生室</t>
  </si>
  <si>
    <t>玉环县环山小学医务室</t>
  </si>
  <si>
    <t>玉环县清港镇扫帚山村卫生服务站</t>
  </si>
  <si>
    <t>玉环县清港镇上山村卫生室</t>
  </si>
  <si>
    <t>玉环县玉城街道西滩村卫生室</t>
  </si>
  <si>
    <t>玉环县干江镇老傲前村卫生室</t>
  </si>
  <si>
    <t>玉环县楚门镇三联村卫生室</t>
  </si>
  <si>
    <t>玉环县坎门街道水龙村卫生室</t>
  </si>
  <si>
    <t>玉环县大麦屿街道五一村卫生室</t>
  </si>
  <si>
    <t>玉环县清港镇徐都村卫生室</t>
  </si>
  <si>
    <t>玉环县特殊教育学校医务室</t>
  </si>
  <si>
    <t>玉环县鸡山乡卫生院，玉环县鸡山乡社区卫生服务中心</t>
  </si>
  <si>
    <t>玉环县大麦屿街道社区卫生服务中心新塘社区卫生服务站</t>
  </si>
  <si>
    <t>玉环县清港镇塘头村卫生室</t>
  </si>
  <si>
    <t>玉环县陈屿中心小学医务室</t>
  </si>
  <si>
    <t>玉环县坎门街道里黄营岙村卫生室</t>
  </si>
  <si>
    <t>玉环县清港镇烧瓦村卫生室</t>
  </si>
  <si>
    <t>玉环县玉城街道南山村卫生室</t>
  </si>
  <si>
    <t>玉环县坎门街道门黄门村卫生室</t>
  </si>
  <si>
    <t>玉环县清港镇徐斗村卫生室</t>
  </si>
  <si>
    <t>玉环县玉城街道西青塘村社区卫生服务站</t>
  </si>
  <si>
    <t>玉环县沙门镇初级中学医务室</t>
  </si>
  <si>
    <t>玉环县大麦屿街道兴港西路卫生室</t>
  </si>
  <si>
    <t>玉环县沙门镇都灯村卫生室</t>
  </si>
  <si>
    <t>玉环县楚门镇蒲田村卫生室</t>
  </si>
  <si>
    <t>玉环县玉城街道小水埠村卫生室</t>
  </si>
  <si>
    <t>玉环县坎门街道东安村卫生室</t>
  </si>
  <si>
    <t>玉环县楚门镇卫生院</t>
  </si>
  <si>
    <t>玉环县城关第二初级中学医务室</t>
  </si>
  <si>
    <t>玉环县干江镇盐盘村社区卫生服务站</t>
  </si>
  <si>
    <t>玉环县干江镇盐场村卫生室</t>
  </si>
  <si>
    <t>玉环县玉城街道社区卫生服务中心分中心</t>
  </si>
  <si>
    <t>玉环县坎门街道振兴居卫生室</t>
  </si>
  <si>
    <t>玉环县坎门街道社区卫生服务中心坎门社区卫生服务站</t>
  </si>
  <si>
    <t>玉环县玉城街道社区卫生服务中心后湾社区卫生服务站</t>
  </si>
  <si>
    <t>玉环县清港镇下湫村卫生室</t>
  </si>
  <si>
    <t>玉环县玉城街道前塘洋村卫生室</t>
  </si>
  <si>
    <t>玉环县玉城街道社区卫生服务中心后蛟村社区卫生服务站</t>
  </si>
  <si>
    <t>玉环县坎门街道灯塔社区卫生服务站</t>
  </si>
  <si>
    <t>玉环县楚门镇田马社区卫生服务站</t>
  </si>
  <si>
    <t>玉环县坎门街道前街卫生室</t>
  </si>
  <si>
    <t>玉环县坎门街道社区卫生服务中心鹰东社区卫生服务站</t>
  </si>
  <si>
    <t>玉环县东方中学医务室</t>
  </si>
  <si>
    <t>玉环县大麦屿街道大麦屿村卫生室</t>
  </si>
  <si>
    <t>玉环县楚门镇河桥村卫生室</t>
  </si>
  <si>
    <t>玉环县清港镇坦浦村卫生室</t>
  </si>
  <si>
    <t>玉环县沙门镇日岙村卫生室</t>
  </si>
  <si>
    <t>玉环县大麦屿街道陈南村卫生室</t>
  </si>
  <si>
    <t>玉环县清港镇柏台村卫生室</t>
  </si>
  <si>
    <t>玉环县鸡山乡北山村卫生室</t>
  </si>
  <si>
    <t>玉环县干江镇木杓头村卫生室</t>
  </si>
  <si>
    <t>玉环县沙门镇灵门村卫生室</t>
  </si>
  <si>
    <t>玉环县大麦屿街道社区卫生服务中心古顺社区卫生服务站</t>
  </si>
  <si>
    <t>玉环县龙溪乡梅岙村卫生室</t>
  </si>
  <si>
    <t>玉环县楚门镇东西村卫生室</t>
  </si>
  <si>
    <t>玉环县第二人民医院</t>
  </si>
  <si>
    <t>玉环县中医院</t>
  </si>
  <si>
    <t>玉环县人民医院</t>
  </si>
  <si>
    <t>玉环县玉城街道沙鳝村卫生室</t>
  </si>
  <si>
    <t>玉环县干江镇栈台社区卫生服务站</t>
  </si>
  <si>
    <t>玉环县坎门街道社区卫生服务中心第一社区卫生服务站</t>
  </si>
  <si>
    <t>玉环县坎门成人文化技术学校医务室</t>
  </si>
  <si>
    <t>机构地址</t>
  </si>
  <si>
    <t>玉环县龙溪乡花岩浦村</t>
  </si>
  <si>
    <t>玉环县楚门镇吴家村</t>
  </si>
  <si>
    <t>玉环县坎门街道红旗社区新塘路8号</t>
  </si>
  <si>
    <t>玉环县楚门镇应家村（朝阳小区）</t>
  </si>
  <si>
    <t>玉环县坎门街道后沙社区赵三王路17号</t>
  </si>
  <si>
    <t>玉环县大麦屿街道七丘田村</t>
  </si>
  <si>
    <t>玉环县玉城街道环城路102-104号</t>
  </si>
  <si>
    <t>玉环县清港镇双郏塘村</t>
  </si>
  <si>
    <t>玉环县楚门镇中山村</t>
  </si>
  <si>
    <t>玉环县城关珠城东路99号</t>
  </si>
  <si>
    <t>玉环县玉城街道下段村东红路1号</t>
  </si>
  <si>
    <t>玉环县玉城街道东城路36号</t>
  </si>
  <si>
    <t>玉环县芦浦镇小塘村创新巷2号</t>
  </si>
  <si>
    <t>玉环县楚门镇山北村</t>
  </si>
  <si>
    <t>玉环县清港镇下凡村</t>
  </si>
  <si>
    <t>玉环县楚门镇南塘头路35号</t>
  </si>
  <si>
    <t>玉环县坎门街道里黄东营路100号</t>
  </si>
  <si>
    <t>玉环县大麦屿街道岭头村</t>
  </si>
  <si>
    <t>玉环县清港镇盐业村</t>
  </si>
  <si>
    <t>玉环县龙溪乡山外张村</t>
  </si>
  <si>
    <t>玉环县坎门街道康乐路4弄3号</t>
  </si>
  <si>
    <t>玉环县坎门街道渝汇蓝湾国际25号</t>
  </si>
  <si>
    <t>玉环县楚门镇北大街77号</t>
  </si>
  <si>
    <t>玉环县清港镇前路村</t>
  </si>
  <si>
    <t>玉环县龙溪乡渡头村</t>
  </si>
  <si>
    <t>玉环县玉城街道黄泥坎村</t>
  </si>
  <si>
    <t>玉环县玉城街道南大岙村</t>
  </si>
  <si>
    <t>玉环县芦浦镇漩门村</t>
  </si>
  <si>
    <t>玉环县干江镇东渔村</t>
  </si>
  <si>
    <t>玉环县玉城街道上段村</t>
  </si>
  <si>
    <t>玉环县鸡山乡后岙村</t>
  </si>
  <si>
    <t>玉环县芦浦镇新村</t>
  </si>
  <si>
    <t>玉环县玉城街道环东村</t>
  </si>
  <si>
    <t>玉环县坎门街道后沙街222号</t>
  </si>
  <si>
    <t>玉环县玉城街道双庙村</t>
  </si>
  <si>
    <t>玉环县珠港镇环城新街</t>
  </si>
  <si>
    <t>玉环县楚门镇南兴东路129号</t>
  </si>
  <si>
    <t>玉环县玉城街道天河路1号</t>
  </si>
  <si>
    <t>玉环县芦浦镇井头村漩港路191号</t>
  </si>
  <si>
    <t>玉环县大麦屿街道营房巷43号</t>
  </si>
  <si>
    <t>玉环县楚门镇田岙村委</t>
  </si>
  <si>
    <t>玉环县龙溪镇山里村</t>
  </si>
  <si>
    <t>玉环县芦浦镇江家村</t>
  </si>
  <si>
    <t>玉环县大麦屿街道尤蒙岙村</t>
  </si>
  <si>
    <t>玉环县楚门镇黄家村</t>
  </si>
  <si>
    <t>玉环县海山乡横床村</t>
  </si>
  <si>
    <t>玉环县清港镇上凡村</t>
  </si>
  <si>
    <t>玉环县干江镇甸山头村</t>
  </si>
  <si>
    <t>玉环县清港镇樟岙村</t>
  </si>
  <si>
    <t>玉环县楚门镇前排村</t>
  </si>
  <si>
    <t>玉环县玉城街道双港路183号</t>
  </si>
  <si>
    <t>玉环县龙溪乡大密溪村</t>
  </si>
  <si>
    <t>玉环县干江镇垟坑村</t>
  </si>
  <si>
    <t>玉环县坎门街道西头巷21号</t>
  </si>
  <si>
    <t>玉环县坎门街道联升村</t>
  </si>
  <si>
    <t>玉环县玉城街道沙鳝村</t>
  </si>
  <si>
    <t>玉环县龙溪乡小密溪村</t>
  </si>
  <si>
    <t>玉环县玉城街道长兴路7-11号</t>
  </si>
  <si>
    <t>玉环县玉城街道东青村</t>
  </si>
  <si>
    <t>玉环县清港镇清华路</t>
  </si>
  <si>
    <t>玉环县玉城街道鳝湾村</t>
  </si>
  <si>
    <t>玉环县昌业北路22号</t>
  </si>
  <si>
    <t>玉环县楚门镇塘垟村</t>
  </si>
  <si>
    <t>玉环县龙溪乡龙翔路</t>
  </si>
  <si>
    <t>玉环县大麦屿街道连屿村</t>
  </si>
  <si>
    <t>玉环县黄泥坎村</t>
  </si>
  <si>
    <t>玉环县玉城街道九子岙村</t>
  </si>
  <si>
    <t>玉环县芦浦镇大塘村</t>
  </si>
  <si>
    <t>玉环县清港镇王家村</t>
  </si>
  <si>
    <t>玉环县玉城街道双港路191-193号</t>
  </si>
  <si>
    <t>玉环县玉城街道后塘垟村</t>
  </si>
  <si>
    <t>玉环县清港镇希望东路1号</t>
  </si>
  <si>
    <t>玉环县龙溪乡桩头村隆兴西路</t>
  </si>
  <si>
    <t>玉环县玉城街道县东社区</t>
  </si>
  <si>
    <t>玉环县清港镇垟根村</t>
  </si>
  <si>
    <t>玉环县芦浦镇隔岭村漩沙路19号</t>
  </si>
  <si>
    <t>玉环县珠港镇城关玉兴东路</t>
  </si>
  <si>
    <t>玉环县玉城街道冷水潭村</t>
  </si>
  <si>
    <t>玉环县干江镇下礁门新塘</t>
  </si>
  <si>
    <t>玉环县大麦屿街道福山桥头</t>
  </si>
  <si>
    <t>玉环县玉城街道密杏村</t>
  </si>
  <si>
    <t>玉环县干江镇上栈头村</t>
  </si>
  <si>
    <t>玉环县大麦屿街道十五亩村</t>
  </si>
  <si>
    <t>玉环县玉城街道榴岛大道13号（前塘垟段）</t>
  </si>
  <si>
    <t>玉环县玉城街道外马村</t>
  </si>
  <si>
    <t>玉环县城关三合潭花园小区</t>
  </si>
  <si>
    <t>玉环县坎门街道海港小区</t>
  </si>
  <si>
    <t>玉环县大麦屿街道曾家村</t>
  </si>
  <si>
    <t>玉环县楚门镇坑郑村柳溪小区27号</t>
  </si>
  <si>
    <t>玉环县坎门街道解放南路126号</t>
  </si>
  <si>
    <t>玉环县珠港镇广陵路桥边</t>
  </si>
  <si>
    <t>玉环县大麦屿街道中心菜场边</t>
  </si>
  <si>
    <t>玉环县珠港镇城关瑶东路8号</t>
  </si>
  <si>
    <t>玉环县沙门镇大岙里村</t>
  </si>
  <si>
    <t>玉环县楚门镇胡新村</t>
  </si>
  <si>
    <t>玉环县玉城街道鳝塘村</t>
  </si>
  <si>
    <t>玉环县清港镇清城路11-15号</t>
  </si>
  <si>
    <t>玉环县干江镇湖山头村</t>
  </si>
  <si>
    <t>玉环县楚门镇彭宅村</t>
  </si>
  <si>
    <t>玉环县玉城街道塘里村</t>
  </si>
  <si>
    <t>玉环县龙溪镇花岩浦村灵溪南路178号</t>
  </si>
  <si>
    <t>玉环县鸡山乡观鹿路18号</t>
  </si>
  <si>
    <t>玉环县坎门街道森火巷12号</t>
  </si>
  <si>
    <t>玉环县沙门镇白岭下村</t>
  </si>
  <si>
    <t>玉环县楚门镇筠岭村</t>
  </si>
  <si>
    <t>玉环县芦浦镇道头村漩芦路66号</t>
  </si>
  <si>
    <t>玉环县沙门镇文昌路1号</t>
  </si>
  <si>
    <t>玉环县玉城街道沙岙村</t>
  </si>
  <si>
    <t>玉环县玉城街道小普竹村</t>
  </si>
  <si>
    <t>玉环县大麦屿街道陈北村</t>
  </si>
  <si>
    <t>玉环县大麦屿街道横坑村</t>
  </si>
  <si>
    <t>玉环县珠港镇城关西青岙村</t>
  </si>
  <si>
    <t>玉环县清港镇善港路</t>
  </si>
  <si>
    <t>玉环县大麦屿街道外叶村</t>
  </si>
  <si>
    <t>玉环县干江镇育才路文教区</t>
  </si>
  <si>
    <t>玉环县珠港镇陈屿环峰路1号</t>
  </si>
  <si>
    <t>玉环县沙门镇楚瑶路130号</t>
  </si>
  <si>
    <t>玉环县玉城街道华盛村</t>
  </si>
  <si>
    <t>玉环县干江镇花明村</t>
  </si>
  <si>
    <t>玉环县沙门镇沙门村老街49号</t>
  </si>
  <si>
    <t>玉环县龙溪镇花岩浦</t>
  </si>
  <si>
    <t>玉环县大麦屿街道斗门村</t>
  </si>
  <si>
    <t>玉环县玉城街道环礁村</t>
  </si>
  <si>
    <t>玉环县坎门街道花岩礁村</t>
  </si>
  <si>
    <t>玉环县干江镇楚栈公路边</t>
  </si>
  <si>
    <t>玉环县龙溪乡塘厂村</t>
  </si>
  <si>
    <t>玉环县玉城街道后蛟村</t>
  </si>
  <si>
    <t>玉环县珠港镇渔岙村</t>
  </si>
  <si>
    <t>玉环县清港镇中赵村</t>
  </si>
  <si>
    <t>玉环县清港镇袁家村</t>
  </si>
  <si>
    <t>玉环县海山乡大岙村</t>
  </si>
  <si>
    <t>玉环县玉城街道乌岩村</t>
  </si>
  <si>
    <t>玉环县大麦屿街道小古顺村</t>
  </si>
  <si>
    <t>玉环县沙门镇灯头村112号</t>
  </si>
  <si>
    <t>玉环县玉城街道三合潭村</t>
  </si>
  <si>
    <t>玉环县玉城街道犁头嘴村</t>
  </si>
  <si>
    <t>玉环县干江镇楚栈路</t>
  </si>
  <si>
    <t>玉环县大麦屿街道开发区龙山路122号</t>
  </si>
  <si>
    <t>玉环县大麦屿街道大麦屿龙山社区</t>
  </si>
  <si>
    <t>玉环县龙溪乡大坝村</t>
  </si>
  <si>
    <t>玉环县清港镇台山村</t>
  </si>
  <si>
    <t>玉环县坎门街道红旗社区新街218号</t>
  </si>
  <si>
    <t>玉环县芦浦镇工业园区</t>
  </si>
  <si>
    <t>玉环县龙溪乡法山头村</t>
  </si>
  <si>
    <t>玉环县大麦屿街道大麦屿商城路</t>
  </si>
  <si>
    <t>玉环县坎门街道坎门双丰村</t>
  </si>
  <si>
    <t>玉环县楚门镇筠岗村济理西路29号</t>
  </si>
  <si>
    <t>玉环县清港镇上湫村</t>
  </si>
  <si>
    <t>玉环县玉城街道青马内马村</t>
  </si>
  <si>
    <t>玉环县沙门镇张岙村</t>
  </si>
  <si>
    <t>玉环县龙溪镇灵溪北路8号</t>
  </si>
  <si>
    <t>玉环县大麦屿街道杨家村</t>
  </si>
  <si>
    <t>玉环县楚门镇济理路1号</t>
  </si>
  <si>
    <t>玉环县坎门街道东风小区</t>
  </si>
  <si>
    <t>玉环县城关广陵南路</t>
  </si>
  <si>
    <t>玉环县珠港镇苍坑村</t>
  </si>
  <si>
    <t>玉环县楚门镇龙王村</t>
  </si>
  <si>
    <t>玉环县坎门街道东风路44号</t>
  </si>
  <si>
    <t>玉环县大麦屿街道火叉口村</t>
  </si>
  <si>
    <t>玉环县清港镇清城西路28-30号</t>
  </si>
  <si>
    <t>玉环县芦浦镇尖山村</t>
  </si>
  <si>
    <t>玉环县楚门镇西南村</t>
  </si>
  <si>
    <t>玉环县大麦屿街道鲜迭社区渔丰路</t>
  </si>
  <si>
    <t>玉环县坎门街道南沙村116号</t>
  </si>
  <si>
    <t>玉环县沙门镇双斗村</t>
  </si>
  <si>
    <t>玉环县坎门街道振兴路308号</t>
  </si>
  <si>
    <t>玉环县大麦屿街道小麦屿村</t>
  </si>
  <si>
    <t>玉环县玉城街道白岩村</t>
  </si>
  <si>
    <t>玉环县坎门镇松树脚</t>
  </si>
  <si>
    <t>玉环县芦浦镇小沙村</t>
  </si>
  <si>
    <t>玉环县玉城街道民建路10号</t>
  </si>
  <si>
    <t>玉环县玉城街道长康路131、133号</t>
  </si>
  <si>
    <t>玉环县经济开发区金海大道208号</t>
  </si>
  <si>
    <t>玉环县清港镇扫帚山村</t>
  </si>
  <si>
    <t>玉环县玉城街道广陵南路268号</t>
  </si>
  <si>
    <t>玉环县大麦屿街道铁龙头社区兴民楼</t>
  </si>
  <si>
    <t>玉环县沙门镇滨港工业城银涛路7号</t>
  </si>
  <si>
    <t>玉环县玉城街道下陡门村</t>
  </si>
  <si>
    <t>玉环县玉城街道城东村</t>
  </si>
  <si>
    <t>玉环县清港镇芳斗村斗门头</t>
  </si>
  <si>
    <t>玉环县干江镇上礁门村</t>
  </si>
  <si>
    <t>玉环县珠港镇广陵路35号</t>
  </si>
  <si>
    <t>玉环县清港镇扫帚山黄岩厂</t>
  </si>
  <si>
    <t>玉环县清港镇上山村</t>
  </si>
  <si>
    <t>玉环县玉城街道西滩村</t>
  </si>
  <si>
    <t>玉环县干江镇老傲前村</t>
  </si>
  <si>
    <t>玉环县楚门镇三联村</t>
  </si>
  <si>
    <t>玉环县坎门街道水龙交通路170号</t>
  </si>
  <si>
    <t>玉环县大麦屿街道五一村</t>
  </si>
  <si>
    <t>玉环县清港镇徐都村</t>
  </si>
  <si>
    <t>玉环县玉城街道玉潭路195号</t>
  </si>
  <si>
    <t>玉环县鸡山乡南山村</t>
  </si>
  <si>
    <t>玉环县大麦屿街道新塘村</t>
  </si>
  <si>
    <t>玉环县清港镇塘头村</t>
  </si>
  <si>
    <t>玉环县珠港镇陈屿兴港东路105号</t>
  </si>
  <si>
    <t>玉环县坎门街道里黄营岙村</t>
  </si>
  <si>
    <t>玉环县清港镇烧瓦村</t>
  </si>
  <si>
    <t>玉环县玉城街道西山村西山一路2号</t>
  </si>
  <si>
    <t>玉环县坎门街道黄门路83号</t>
  </si>
  <si>
    <t>玉环县清港镇徐斗村</t>
  </si>
  <si>
    <t>玉环县玉城街道西青塘村</t>
  </si>
  <si>
    <t>玉环县沙门镇都墩村</t>
  </si>
  <si>
    <t>玉环县大麦屿街道兴港西路460-462号</t>
  </si>
  <si>
    <t>玉环县沙门镇都灯村</t>
  </si>
  <si>
    <t>玉环县楚门镇蒲田村</t>
  </si>
  <si>
    <t>玉环县玉城街道小水埠村</t>
  </si>
  <si>
    <t>玉环县坎门街道东安路7号</t>
  </si>
  <si>
    <t>玉环县楚门镇西街18号</t>
  </si>
  <si>
    <t>玉环县珠港镇桃花岭村</t>
  </si>
  <si>
    <t>玉环县干江镇盐盘村</t>
  </si>
  <si>
    <t>玉城街道建设路</t>
  </si>
  <si>
    <t>玉环县坎门街道振兴居西潭路8号</t>
  </si>
  <si>
    <t>玉环县坎门街道坎门社区办公楼下</t>
  </si>
  <si>
    <t>玉环县玉城街道后湾村泽坎路36号</t>
  </si>
  <si>
    <t>玉环县清港镇下湫村</t>
  </si>
  <si>
    <t>玉环县玉城街道前塘洋村</t>
  </si>
  <si>
    <t>玉环县坎门街道灯塔社区前台学堂边</t>
  </si>
  <si>
    <t>玉环县楚门镇三联村楚沙路219号</t>
  </si>
  <si>
    <t>玉环县坎门街道前街居</t>
  </si>
  <si>
    <t>玉环县坎门街道鹰东社区</t>
  </si>
  <si>
    <t>玉环县楚门镇昌业路1号</t>
  </si>
  <si>
    <t>玉环县大麦屿街道大麦屿村振港路</t>
  </si>
  <si>
    <t>玉环县楚门镇河桥村</t>
  </si>
  <si>
    <t>玉环县清港镇坦浦村交界处</t>
  </si>
  <si>
    <t>玉环县沙门镇日岙村</t>
  </si>
  <si>
    <t>玉环县大麦屿街道陈南村</t>
  </si>
  <si>
    <t>玉环县清港镇柏台村村部</t>
  </si>
  <si>
    <t>玉环县鸡山乡北山村</t>
  </si>
  <si>
    <t>玉环县干江镇木杓头村</t>
  </si>
  <si>
    <t>玉环县沙门镇灵门村</t>
  </si>
  <si>
    <t>玉环县大麦屿街道古顺村</t>
  </si>
  <si>
    <t>玉环县龙溪乡梅岙村</t>
  </si>
  <si>
    <t>玉环县楚门镇东西村</t>
  </si>
  <si>
    <t>玉环县楚门镇环城北路68号</t>
  </si>
  <si>
    <t>玉环县珠港镇城关西城路138号</t>
  </si>
  <si>
    <t>玉环县珠港镇城关长乐路18号</t>
  </si>
  <si>
    <t>玉环县干江镇下栈台村</t>
  </si>
  <si>
    <t>玉环县坎门街道红旗社区</t>
  </si>
  <si>
    <t>玉环县坎门街道振兴路145-147号</t>
  </si>
  <si>
    <t>序号</t>
  </si>
  <si>
    <t>机构类别</t>
  </si>
  <si>
    <t>村卫生室</t>
  </si>
  <si>
    <t>社区卫生服务站</t>
  </si>
  <si>
    <t>中小学卫生保健所</t>
  </si>
  <si>
    <t>综合门诊部</t>
  </si>
  <si>
    <t>乡卫生院</t>
  </si>
  <si>
    <t>医务室</t>
  </si>
  <si>
    <t>康复医院</t>
  </si>
  <si>
    <t>社区卫生服务中心</t>
  </si>
  <si>
    <t>其他专科门诊部</t>
  </si>
  <si>
    <t>护理站</t>
  </si>
  <si>
    <t>妇幼保健所</t>
  </si>
  <si>
    <t>综合医院</t>
  </si>
  <si>
    <t>中医（综合）医院</t>
  </si>
  <si>
    <t>机构级别</t>
  </si>
  <si>
    <t>未定级</t>
  </si>
  <si>
    <t>二级</t>
  </si>
  <si>
    <t>机构名称</t>
  </si>
  <si>
    <t>玉环县龙溪乡花岩浦村卫生室</t>
  </si>
  <si>
    <t>玉环县楚门镇吴家村卫生室</t>
  </si>
  <si>
    <t>玉环县坎门街道红旗社区新建卫生室</t>
  </si>
  <si>
    <t>玉环县楚门镇应家村卫生室</t>
  </si>
  <si>
    <t>玉环县坎门街道后沙社区卫生服务站</t>
  </si>
  <si>
    <t>玉环县大麦屿街道七丘田村卫生室</t>
  </si>
  <si>
    <t>玉环县玉城街道章家村卫生室</t>
  </si>
  <si>
    <t>玉环县清港镇双郏塘村卫生室</t>
  </si>
  <si>
    <t>玉环县楚门镇中山村卫生室</t>
  </si>
  <si>
    <t>玉环县城关第一初级中学医务室</t>
  </si>
  <si>
    <t>玉环县玉城街道下段村卫生室</t>
  </si>
  <si>
    <t>玉环县玉城街道社区卫生服务中心东门社区卫生服务站</t>
  </si>
  <si>
    <t>玉环县芦浦镇小塘村卫生室</t>
  </si>
  <si>
    <t>玉环县楚门镇山北村卫生室</t>
  </si>
  <si>
    <t>玉环县清港镇下凡村卫生室</t>
  </si>
  <si>
    <t>玉环县楚门镇城郊村卫生室</t>
  </si>
  <si>
    <t>玉环县坎门街道社区卫生服务中心里澳社区卫生服务站</t>
  </si>
  <si>
    <t>玉环县大麦屿街道岭头村卫生室</t>
  </si>
  <si>
    <t>玉环县清港镇盐业村卫生室</t>
  </si>
  <si>
    <t>玉环县龙溪乡山外张村社区卫生服务站</t>
  </si>
  <si>
    <t>玉环县坎门街道社区卫生服务中心双龙社区卫生服务站</t>
  </si>
  <si>
    <t>玉环县坎门街道渝汇小区卫生室</t>
  </si>
  <si>
    <t>玉环县楚门镇东门村卫生室</t>
  </si>
  <si>
    <t>玉环县清港镇前路村卫生室</t>
  </si>
  <si>
    <t>玉环县龙溪乡渡头村卫生室</t>
  </si>
  <si>
    <t>玉环县玉城街道黄泥坎村卫生室</t>
  </si>
  <si>
    <t>玉环县玉城街道南大岙村卫生室</t>
  </si>
  <si>
    <t>玉环县芦浦镇漩门村卫生室</t>
  </si>
  <si>
    <t>玉环县干江镇东渔村卫生室</t>
  </si>
  <si>
    <t>玉环县玉城街道上段村卫生室</t>
  </si>
  <si>
    <t>玉环县鸡山乡后岙村卫生室</t>
  </si>
  <si>
    <t>玉环县芦浦镇卫生院</t>
  </si>
  <si>
    <t>玉环县玉城街道环东村卫生室</t>
  </si>
  <si>
    <t>玉环县海洋集团公司医务室</t>
  </si>
  <si>
    <t>玉环县玉城街道双庙村卫生室</t>
  </si>
  <si>
    <t>玉环县玉城街道社区卫生服务中心环城社区卫生服务站</t>
  </si>
  <si>
    <t>玉环县楚门中学医务室</t>
  </si>
  <si>
    <t>玉环县城关实验小学医务室</t>
  </si>
  <si>
    <t>玉环县芦浦中学医务室</t>
  </si>
  <si>
    <t>job.med126.com</t>
  </si>
  <si>
    <t>医学全在线</t>
  </si>
  <si>
    <t>www.med126.com</t>
  </si>
  <si>
    <t xml:space="preserve">bbs.med126.com </t>
  </si>
  <si>
    <t>国内大型医学考试网站。致力于为中国医务工作者提供动力，专注于医学考试培训、医学人文发展、医药数据标准建设。</t>
  </si>
  <si>
    <t xml:space="preserve">http://www.med126.com/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</si>
</sst>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9" fontId="0" fillId="0" borderId="0" xfId="0" applyAlignment="1" quotePrefix="1">
      <alignment/>
    </xf>
    <xf numFmtId="44" fontId="0" fillId="0" borderId="0" xfId="0" applyAlignment="1" quotePrefix="1">
      <alignment/>
    </xf>
    <xf numFmtId="42" fontId="0" fillId="0" borderId="0" xfId="0" applyFont="1" applyFill="1" applyBorder="1" applyAlignment="1" applyProtection="1" quotePrefix="1">
      <alignment/>
      <protection locked="0"/>
    </xf>
    <xf numFmtId="43" fontId="0" fillId="0" borderId="0" xfId="0" applyAlignment="1" quotePrefix="1">
      <alignment/>
    </xf>
    <xf numFmtId="41" fontId="0" fillId="0" borderId="0" xfId="0" applyFont="1" applyFill="1" applyBorder="1" applyAlignment="1" applyProtection="1" quotePrefix="1">
      <alignment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/>
    </xf>
    <xf numFmtId="49" fontId="1" fillId="0" borderId="2" xfId="0" applyNumberFormat="1" applyFont="1" applyFill="1" applyBorder="1" applyAlignment="1" applyProtection="1">
      <alignment horizontal="left" vertical="center" wrapText="1"/>
      <protection/>
    </xf>
    <xf numFmtId="0" fontId="1" fillId="3" borderId="3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Font="1" applyAlignment="1">
      <alignment/>
    </xf>
    <xf numFmtId="0" fontId="1" fillId="3" borderId="4" xfId="0" applyNumberFormat="1" applyFont="1" applyFill="1" applyBorder="1" applyAlignment="1" applyProtection="1">
      <alignment horizontal="right" vertical="top" wrapText="1"/>
      <protection/>
    </xf>
    <xf numFmtId="0" fontId="4" fillId="0" borderId="0" xfId="16" applyAlignment="1">
      <alignment/>
    </xf>
    <xf numFmtId="0" fontId="3" fillId="0" borderId="0" xfId="15">
      <alignment/>
      <protection/>
    </xf>
    <xf numFmtId="0" fontId="4" fillId="0" borderId="0" xfId="16" applyFont="1" applyAlignment="1">
      <alignment wrapText="1"/>
    </xf>
    <xf numFmtId="0" fontId="4" fillId="0" borderId="0" xfId="16" applyFont="1" applyAlignment="1">
      <alignment/>
    </xf>
  </cellXfs>
  <cellStyles count="4">
    <cellStyle name="Normal" xfId="0"/>
    <cellStyle name="常规_med126" xfId="15"/>
    <cellStyle name="Hyperlink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bs.med126.com/" TargetMode="External" /><Relationship Id="rId2" Type="http://schemas.openxmlformats.org/officeDocument/2006/relationships/hyperlink" Target="http://www.med126.com/" TargetMode="External" /><Relationship Id="rId3" Type="http://schemas.openxmlformats.org/officeDocument/2006/relationships/hyperlink" Target="http://www.med126.com/" TargetMode="External" /><Relationship Id="rId4" Type="http://schemas.openxmlformats.org/officeDocument/2006/relationships/hyperlink" Target="http://www.med126.com/" TargetMode="External" /><Relationship Id="rId5" Type="http://schemas.openxmlformats.org/officeDocument/2006/relationships/hyperlink" Target="job.med126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workbookViewId="0" topLeftCell="A13">
      <selection activeCell="A1" sqref="A1"/>
    </sheetView>
  </sheetViews>
  <sheetFormatPr defaultColWidth="9.140625" defaultRowHeight="12.75"/>
  <cols>
    <col min="1" max="1" width="37.140625" style="12" customWidth="1"/>
    <col min="2" max="16384" width="10.28125" style="12" customWidth="1"/>
  </cols>
  <sheetData>
    <row r="1" ht="14.25">
      <c r="A1" s="11" t="s">
        <v>504</v>
      </c>
    </row>
    <row r="2" ht="14.25">
      <c r="A2" s="13" t="s">
        <v>505</v>
      </c>
    </row>
    <row r="4" ht="14.25">
      <c r="A4" s="11" t="s">
        <v>506</v>
      </c>
    </row>
    <row r="6" ht="14.25">
      <c r="A6" s="14" t="s">
        <v>507</v>
      </c>
    </row>
    <row r="8" ht="14.25">
      <c r="A8" s="12" t="s">
        <v>508</v>
      </c>
    </row>
    <row r="10" ht="14.25">
      <c r="A10" s="11" t="s">
        <v>509</v>
      </c>
    </row>
  </sheetData>
  <hyperlinks>
    <hyperlink ref="A6" r:id="rId1" display="bbs.med126.com"/>
    <hyperlink ref="A4" r:id="rId2" display="www.med126.com"/>
    <hyperlink ref="A2" r:id="rId3" display="医学全在线"/>
    <hyperlink ref="A10" r:id="rId4" display="http://www.med126.com/ "/>
    <hyperlink ref="A1" r:id="rId5" display="job.med126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7"/>
  <sheetViews>
    <sheetView showGridLines="0" workbookViewId="0" topLeftCell="A227">
      <selection activeCell="B252" sqref="B252"/>
    </sheetView>
  </sheetViews>
  <sheetFormatPr defaultColWidth="9.140625" defaultRowHeight="12.75"/>
  <cols>
    <col min="2" max="2" width="46.421875" style="0" customWidth="1"/>
    <col min="3" max="3" width="42.57421875" style="0" customWidth="1"/>
    <col min="4" max="4" width="14.421875" style="0" customWidth="1"/>
    <col min="5" max="5" width="12.7109375" style="0" customWidth="1"/>
  </cols>
  <sheetData>
    <row r="1" spans="1:5" ht="13.5" customHeight="1">
      <c r="A1" s="9" t="s">
        <v>446</v>
      </c>
      <c r="B1" s="6" t="s">
        <v>464</v>
      </c>
      <c r="C1" s="6" t="s">
        <v>206</v>
      </c>
      <c r="D1" s="6" t="s">
        <v>447</v>
      </c>
      <c r="E1" s="6" t="s">
        <v>461</v>
      </c>
    </row>
    <row r="2" spans="1:5" ht="16.5" customHeight="1">
      <c r="A2">
        <v>1</v>
      </c>
      <c r="B2" s="7" t="s">
        <v>465</v>
      </c>
      <c r="C2" s="7" t="s">
        <v>207</v>
      </c>
      <c r="D2" s="7" t="s">
        <v>448</v>
      </c>
      <c r="E2" s="7" t="s">
        <v>462</v>
      </c>
    </row>
    <row r="3" spans="1:5" ht="16.5" customHeight="1">
      <c r="A3">
        <v>2</v>
      </c>
      <c r="B3" s="7" t="s">
        <v>466</v>
      </c>
      <c r="C3" s="7" t="s">
        <v>208</v>
      </c>
      <c r="D3" s="7" t="s">
        <v>448</v>
      </c>
      <c r="E3" s="7" t="s">
        <v>462</v>
      </c>
    </row>
    <row r="4" spans="1:5" ht="16.5" customHeight="1">
      <c r="A4">
        <v>3</v>
      </c>
      <c r="B4" s="7" t="s">
        <v>467</v>
      </c>
      <c r="C4" s="7" t="s">
        <v>209</v>
      </c>
      <c r="D4" s="7" t="s">
        <v>448</v>
      </c>
      <c r="E4" s="7" t="s">
        <v>462</v>
      </c>
    </row>
    <row r="5" spans="1:5" ht="16.5" customHeight="1">
      <c r="A5">
        <v>4</v>
      </c>
      <c r="B5" s="7" t="s">
        <v>468</v>
      </c>
      <c r="C5" s="7" t="s">
        <v>210</v>
      </c>
      <c r="D5" s="7" t="s">
        <v>448</v>
      </c>
      <c r="E5" s="7" t="s">
        <v>462</v>
      </c>
    </row>
    <row r="6" spans="1:5" ht="16.5" customHeight="1">
      <c r="A6">
        <f>A5+1</f>
        <v>5</v>
      </c>
      <c r="B6" s="7" t="s">
        <v>470</v>
      </c>
      <c r="C6" s="7" t="s">
        <v>212</v>
      </c>
      <c r="D6" s="7" t="s">
        <v>448</v>
      </c>
      <c r="E6" s="7" t="s">
        <v>462</v>
      </c>
    </row>
    <row r="7" spans="1:5" ht="16.5" customHeight="1">
      <c r="A7">
        <f aca="true" t="shared" si="0" ref="A7:A70">A6+1</f>
        <v>6</v>
      </c>
      <c r="B7" s="7" t="s">
        <v>471</v>
      </c>
      <c r="C7" s="7" t="s">
        <v>213</v>
      </c>
      <c r="D7" s="7" t="s">
        <v>448</v>
      </c>
      <c r="E7" s="7" t="s">
        <v>462</v>
      </c>
    </row>
    <row r="8" spans="1:5" ht="16.5" customHeight="1">
      <c r="A8">
        <f t="shared" si="0"/>
        <v>7</v>
      </c>
      <c r="B8" s="7" t="s">
        <v>472</v>
      </c>
      <c r="C8" s="7" t="s">
        <v>214</v>
      </c>
      <c r="D8" s="7" t="s">
        <v>448</v>
      </c>
      <c r="E8" s="7" t="s">
        <v>462</v>
      </c>
    </row>
    <row r="9" spans="1:5" ht="16.5" customHeight="1">
      <c r="A9">
        <f t="shared" si="0"/>
        <v>8</v>
      </c>
      <c r="B9" s="7" t="s">
        <v>473</v>
      </c>
      <c r="C9" s="7" t="s">
        <v>215</v>
      </c>
      <c r="D9" s="7" t="s">
        <v>448</v>
      </c>
      <c r="E9" s="7" t="s">
        <v>462</v>
      </c>
    </row>
    <row r="10" spans="1:5" ht="16.5" customHeight="1">
      <c r="A10">
        <f t="shared" si="0"/>
        <v>9</v>
      </c>
      <c r="B10" s="7" t="s">
        <v>475</v>
      </c>
      <c r="C10" s="7" t="s">
        <v>217</v>
      </c>
      <c r="D10" s="7" t="s">
        <v>448</v>
      </c>
      <c r="E10" s="7" t="s">
        <v>462</v>
      </c>
    </row>
    <row r="11" spans="1:5" ht="16.5" customHeight="1">
      <c r="A11">
        <f t="shared" si="0"/>
        <v>10</v>
      </c>
      <c r="B11" s="7" t="s">
        <v>477</v>
      </c>
      <c r="C11" s="7" t="s">
        <v>219</v>
      </c>
      <c r="D11" s="7" t="s">
        <v>448</v>
      </c>
      <c r="E11" s="7" t="s">
        <v>462</v>
      </c>
    </row>
    <row r="12" spans="1:5" ht="16.5" customHeight="1">
      <c r="A12">
        <f t="shared" si="0"/>
        <v>11</v>
      </c>
      <c r="B12" s="7" t="s">
        <v>478</v>
      </c>
      <c r="C12" s="7" t="s">
        <v>220</v>
      </c>
      <c r="D12" s="7" t="s">
        <v>448</v>
      </c>
      <c r="E12" s="7" t="s">
        <v>462</v>
      </c>
    </row>
    <row r="13" spans="1:5" ht="16.5" customHeight="1">
      <c r="A13">
        <f t="shared" si="0"/>
        <v>12</v>
      </c>
      <c r="B13" s="7" t="s">
        <v>479</v>
      </c>
      <c r="C13" s="7" t="s">
        <v>221</v>
      </c>
      <c r="D13" s="7" t="s">
        <v>448</v>
      </c>
      <c r="E13" s="7" t="s">
        <v>462</v>
      </c>
    </row>
    <row r="14" spans="1:5" ht="16.5" customHeight="1">
      <c r="A14">
        <f t="shared" si="0"/>
        <v>13</v>
      </c>
      <c r="B14" s="7" t="s">
        <v>480</v>
      </c>
      <c r="C14" s="7" t="s">
        <v>222</v>
      </c>
      <c r="D14" s="7" t="s">
        <v>448</v>
      </c>
      <c r="E14" s="7" t="s">
        <v>462</v>
      </c>
    </row>
    <row r="15" spans="1:5" ht="16.5" customHeight="1">
      <c r="A15">
        <f t="shared" si="0"/>
        <v>14</v>
      </c>
      <c r="B15" s="7" t="s">
        <v>482</v>
      </c>
      <c r="C15" s="7" t="s">
        <v>224</v>
      </c>
      <c r="D15" s="7" t="s">
        <v>448</v>
      </c>
      <c r="E15" s="7" t="s">
        <v>462</v>
      </c>
    </row>
    <row r="16" spans="1:5" ht="16.5" customHeight="1">
      <c r="A16">
        <f t="shared" si="0"/>
        <v>15</v>
      </c>
      <c r="B16" s="7" t="s">
        <v>483</v>
      </c>
      <c r="C16" s="7" t="s">
        <v>225</v>
      </c>
      <c r="D16" s="7" t="s">
        <v>448</v>
      </c>
      <c r="E16" s="7" t="s">
        <v>462</v>
      </c>
    </row>
    <row r="17" spans="1:5" ht="16.5" customHeight="1">
      <c r="A17">
        <f t="shared" si="0"/>
        <v>16</v>
      </c>
      <c r="B17" s="7" t="s">
        <v>486</v>
      </c>
      <c r="C17" s="7" t="s">
        <v>228</v>
      </c>
      <c r="D17" s="7" t="s">
        <v>448</v>
      </c>
      <c r="E17" s="7" t="s">
        <v>462</v>
      </c>
    </row>
    <row r="18" spans="1:5" ht="16.5" customHeight="1">
      <c r="A18">
        <f t="shared" si="0"/>
        <v>17</v>
      </c>
      <c r="B18" s="7" t="s">
        <v>487</v>
      </c>
      <c r="C18" s="7" t="s">
        <v>229</v>
      </c>
      <c r="D18" s="7" t="s">
        <v>448</v>
      </c>
      <c r="E18" s="7" t="s">
        <v>462</v>
      </c>
    </row>
    <row r="19" spans="1:5" ht="16.5" customHeight="1">
      <c r="A19">
        <f t="shared" si="0"/>
        <v>18</v>
      </c>
      <c r="B19" s="7" t="s">
        <v>488</v>
      </c>
      <c r="C19" s="7" t="s">
        <v>230</v>
      </c>
      <c r="D19" s="7" t="s">
        <v>448</v>
      </c>
      <c r="E19" s="7" t="s">
        <v>462</v>
      </c>
    </row>
    <row r="20" spans="1:5" ht="16.5" customHeight="1">
      <c r="A20">
        <f t="shared" si="0"/>
        <v>19</v>
      </c>
      <c r="B20" s="7" t="s">
        <v>489</v>
      </c>
      <c r="C20" s="7" t="s">
        <v>231</v>
      </c>
      <c r="D20" s="7" t="s">
        <v>448</v>
      </c>
      <c r="E20" s="7" t="s">
        <v>462</v>
      </c>
    </row>
    <row r="21" spans="1:5" ht="16.5" customHeight="1">
      <c r="A21">
        <f t="shared" si="0"/>
        <v>20</v>
      </c>
      <c r="B21" s="7" t="s">
        <v>490</v>
      </c>
      <c r="C21" s="7" t="s">
        <v>232</v>
      </c>
      <c r="D21" s="7" t="s">
        <v>448</v>
      </c>
      <c r="E21" s="7" t="s">
        <v>462</v>
      </c>
    </row>
    <row r="22" spans="1:5" ht="16.5" customHeight="1">
      <c r="A22">
        <f t="shared" si="0"/>
        <v>21</v>
      </c>
      <c r="B22" s="7" t="s">
        <v>491</v>
      </c>
      <c r="C22" s="7" t="s">
        <v>233</v>
      </c>
      <c r="D22" s="7" t="s">
        <v>448</v>
      </c>
      <c r="E22" s="7" t="s">
        <v>462</v>
      </c>
    </row>
    <row r="23" spans="1:5" ht="16.5" customHeight="1">
      <c r="A23">
        <f t="shared" si="0"/>
        <v>22</v>
      </c>
      <c r="B23" s="7" t="s">
        <v>492</v>
      </c>
      <c r="C23" s="7" t="s">
        <v>234</v>
      </c>
      <c r="D23" s="7" t="s">
        <v>448</v>
      </c>
      <c r="E23" s="7" t="s">
        <v>462</v>
      </c>
    </row>
    <row r="24" spans="1:5" ht="16.5" customHeight="1">
      <c r="A24">
        <f t="shared" si="0"/>
        <v>23</v>
      </c>
      <c r="B24" s="7" t="s">
        <v>493</v>
      </c>
      <c r="C24" s="7" t="s">
        <v>235</v>
      </c>
      <c r="D24" s="7" t="s">
        <v>448</v>
      </c>
      <c r="E24" s="7" t="s">
        <v>462</v>
      </c>
    </row>
    <row r="25" spans="1:5" ht="16.5" customHeight="1">
      <c r="A25">
        <f t="shared" si="0"/>
        <v>24</v>
      </c>
      <c r="B25" s="7" t="s">
        <v>494</v>
      </c>
      <c r="C25" s="7" t="s">
        <v>236</v>
      </c>
      <c r="D25" s="7" t="s">
        <v>448</v>
      </c>
      <c r="E25" s="7" t="s">
        <v>462</v>
      </c>
    </row>
    <row r="26" spans="1:5" ht="16.5" customHeight="1">
      <c r="A26">
        <f t="shared" si="0"/>
        <v>25</v>
      </c>
      <c r="B26" s="7" t="s">
        <v>495</v>
      </c>
      <c r="C26" s="7" t="s">
        <v>237</v>
      </c>
      <c r="D26" s="7" t="s">
        <v>448</v>
      </c>
      <c r="E26" s="7" t="s">
        <v>462</v>
      </c>
    </row>
    <row r="27" spans="1:5" ht="16.5" customHeight="1">
      <c r="A27">
        <f t="shared" si="0"/>
        <v>26</v>
      </c>
      <c r="B27" s="7" t="s">
        <v>497</v>
      </c>
      <c r="C27" s="7" t="s">
        <v>239</v>
      </c>
      <c r="D27" s="7" t="s">
        <v>448</v>
      </c>
      <c r="E27" s="7" t="s">
        <v>462</v>
      </c>
    </row>
    <row r="28" spans="1:5" ht="16.5" customHeight="1">
      <c r="A28">
        <f t="shared" si="0"/>
        <v>27</v>
      </c>
      <c r="B28" s="7" t="s">
        <v>499</v>
      </c>
      <c r="C28" s="7" t="s">
        <v>241</v>
      </c>
      <c r="D28" s="7" t="s">
        <v>448</v>
      </c>
      <c r="E28" s="7" t="s">
        <v>462</v>
      </c>
    </row>
    <row r="29" spans="1:5" ht="16.5" customHeight="1">
      <c r="A29">
        <f t="shared" si="0"/>
        <v>28</v>
      </c>
      <c r="B29" s="7" t="s">
        <v>1</v>
      </c>
      <c r="C29" s="7" t="s">
        <v>247</v>
      </c>
      <c r="D29" s="7" t="s">
        <v>448</v>
      </c>
      <c r="E29" s="7" t="s">
        <v>462</v>
      </c>
    </row>
    <row r="30" spans="1:5" ht="16.5" customHeight="1">
      <c r="A30">
        <f t="shared" si="0"/>
        <v>29</v>
      </c>
      <c r="B30" s="7" t="s">
        <v>3</v>
      </c>
      <c r="C30" s="7" t="s">
        <v>249</v>
      </c>
      <c r="D30" s="7" t="s">
        <v>448</v>
      </c>
      <c r="E30" s="7" t="s">
        <v>462</v>
      </c>
    </row>
    <row r="31" spans="1:5" ht="16.5" customHeight="1">
      <c r="A31">
        <f t="shared" si="0"/>
        <v>30</v>
      </c>
      <c r="B31" s="7" t="s">
        <v>5</v>
      </c>
      <c r="C31" s="7" t="s">
        <v>251</v>
      </c>
      <c r="D31" s="7" t="s">
        <v>448</v>
      </c>
      <c r="E31" s="7" t="s">
        <v>462</v>
      </c>
    </row>
    <row r="32" spans="1:5" ht="16.5" customHeight="1">
      <c r="A32">
        <f t="shared" si="0"/>
        <v>31</v>
      </c>
      <c r="B32" s="7" t="s">
        <v>7</v>
      </c>
      <c r="C32" s="7" t="s">
        <v>253</v>
      </c>
      <c r="D32" s="7" t="s">
        <v>448</v>
      </c>
      <c r="E32" s="7" t="s">
        <v>462</v>
      </c>
    </row>
    <row r="33" spans="1:5" ht="16.5" customHeight="1">
      <c r="A33">
        <f t="shared" si="0"/>
        <v>32</v>
      </c>
      <c r="B33" s="7" t="s">
        <v>8</v>
      </c>
      <c r="C33" s="7" t="s">
        <v>254</v>
      </c>
      <c r="D33" s="7" t="s">
        <v>448</v>
      </c>
      <c r="E33" s="7" t="s">
        <v>462</v>
      </c>
    </row>
    <row r="34" spans="1:5" ht="16.5" customHeight="1">
      <c r="A34">
        <f t="shared" si="0"/>
        <v>33</v>
      </c>
      <c r="B34" s="7" t="s">
        <v>9</v>
      </c>
      <c r="C34" s="7" t="s">
        <v>255</v>
      </c>
      <c r="D34" s="7" t="s">
        <v>448</v>
      </c>
      <c r="E34" s="7" t="s">
        <v>462</v>
      </c>
    </row>
    <row r="35" spans="1:5" ht="16.5" customHeight="1">
      <c r="A35">
        <f t="shared" si="0"/>
        <v>34</v>
      </c>
      <c r="B35" s="7" t="s">
        <v>10</v>
      </c>
      <c r="C35" s="7" t="s">
        <v>256</v>
      </c>
      <c r="D35" s="7" t="s">
        <v>448</v>
      </c>
      <c r="E35" s="7" t="s">
        <v>462</v>
      </c>
    </row>
    <row r="36" spans="1:5" ht="16.5" customHeight="1">
      <c r="A36">
        <f t="shared" si="0"/>
        <v>35</v>
      </c>
      <c r="B36" s="7" t="s">
        <v>13</v>
      </c>
      <c r="C36" s="7" t="s">
        <v>259</v>
      </c>
      <c r="D36" s="7" t="s">
        <v>448</v>
      </c>
      <c r="E36" s="7" t="s">
        <v>462</v>
      </c>
    </row>
    <row r="37" spans="1:5" ht="16.5" customHeight="1">
      <c r="A37">
        <f t="shared" si="0"/>
        <v>36</v>
      </c>
      <c r="B37" s="7" t="s">
        <v>14</v>
      </c>
      <c r="C37" s="7" t="s">
        <v>260</v>
      </c>
      <c r="D37" s="7" t="s">
        <v>448</v>
      </c>
      <c r="E37" s="7" t="s">
        <v>462</v>
      </c>
    </row>
    <row r="38" spans="1:5" ht="16.5" customHeight="1">
      <c r="A38">
        <f t="shared" si="0"/>
        <v>37</v>
      </c>
      <c r="B38" s="7" t="s">
        <v>15</v>
      </c>
      <c r="C38" s="7" t="s">
        <v>261</v>
      </c>
      <c r="D38" s="7" t="s">
        <v>448</v>
      </c>
      <c r="E38" s="7" t="s">
        <v>462</v>
      </c>
    </row>
    <row r="39" spans="1:5" ht="16.5" customHeight="1">
      <c r="A39">
        <f t="shared" si="0"/>
        <v>38</v>
      </c>
      <c r="B39" s="7" t="s">
        <v>17</v>
      </c>
      <c r="C39" s="7" t="s">
        <v>263</v>
      </c>
      <c r="D39" s="7" t="s">
        <v>448</v>
      </c>
      <c r="E39" s="7" t="s">
        <v>462</v>
      </c>
    </row>
    <row r="40" spans="1:5" ht="16.5" customHeight="1">
      <c r="A40">
        <f t="shared" si="0"/>
        <v>39</v>
      </c>
      <c r="B40" s="7" t="s">
        <v>19</v>
      </c>
      <c r="C40" s="7" t="s">
        <v>265</v>
      </c>
      <c r="D40" s="7" t="s">
        <v>448</v>
      </c>
      <c r="E40" s="7" t="s">
        <v>462</v>
      </c>
    </row>
    <row r="41" spans="1:5" ht="16.5" customHeight="1">
      <c r="A41">
        <f t="shared" si="0"/>
        <v>40</v>
      </c>
      <c r="B41" s="7" t="s">
        <v>21</v>
      </c>
      <c r="C41" s="7" t="s">
        <v>267</v>
      </c>
      <c r="D41" s="7" t="s">
        <v>448</v>
      </c>
      <c r="E41" s="7" t="s">
        <v>462</v>
      </c>
    </row>
    <row r="42" spans="1:5" ht="16.5" customHeight="1">
      <c r="A42">
        <f t="shared" si="0"/>
        <v>41</v>
      </c>
      <c r="B42" s="7" t="s">
        <v>23</v>
      </c>
      <c r="C42" s="7" t="s">
        <v>269</v>
      </c>
      <c r="D42" s="7" t="s">
        <v>448</v>
      </c>
      <c r="E42" s="7" t="s">
        <v>462</v>
      </c>
    </row>
    <row r="43" spans="1:5" ht="16.5" customHeight="1">
      <c r="A43">
        <f t="shared" si="0"/>
        <v>42</v>
      </c>
      <c r="B43" s="7" t="s">
        <v>24</v>
      </c>
      <c r="C43" s="7" t="s">
        <v>270</v>
      </c>
      <c r="D43" s="7" t="s">
        <v>448</v>
      </c>
      <c r="E43" s="7" t="s">
        <v>462</v>
      </c>
    </row>
    <row r="44" spans="1:5" ht="16.5" customHeight="1">
      <c r="A44">
        <f t="shared" si="0"/>
        <v>43</v>
      </c>
      <c r="B44" s="7" t="s">
        <v>25</v>
      </c>
      <c r="C44" s="7" t="s">
        <v>271</v>
      </c>
      <c r="D44" s="7" t="s">
        <v>448</v>
      </c>
      <c r="E44" s="7" t="s">
        <v>462</v>
      </c>
    </row>
    <row r="45" spans="1:5" ht="16.5" customHeight="1">
      <c r="A45">
        <f t="shared" si="0"/>
        <v>44</v>
      </c>
      <c r="B45" s="7" t="s">
        <v>27</v>
      </c>
      <c r="C45" s="7" t="s">
        <v>273</v>
      </c>
      <c r="D45" s="7" t="s">
        <v>448</v>
      </c>
      <c r="E45" s="7" t="s">
        <v>462</v>
      </c>
    </row>
    <row r="46" spans="1:5" ht="16.5" customHeight="1">
      <c r="A46">
        <f t="shared" si="0"/>
        <v>45</v>
      </c>
      <c r="B46" s="7" t="s">
        <v>29</v>
      </c>
      <c r="C46" s="7" t="s">
        <v>275</v>
      </c>
      <c r="D46" s="7" t="s">
        <v>448</v>
      </c>
      <c r="E46" s="7" t="s">
        <v>462</v>
      </c>
    </row>
    <row r="47" spans="1:5" ht="16.5" customHeight="1">
      <c r="A47">
        <f t="shared" si="0"/>
        <v>46</v>
      </c>
      <c r="B47" s="7" t="s">
        <v>33</v>
      </c>
      <c r="C47" s="7" t="s">
        <v>279</v>
      </c>
      <c r="D47" s="7" t="s">
        <v>448</v>
      </c>
      <c r="E47" s="7" t="s">
        <v>462</v>
      </c>
    </row>
    <row r="48" spans="1:5" ht="16.5" customHeight="1">
      <c r="A48">
        <f t="shared" si="0"/>
        <v>47</v>
      </c>
      <c r="B48" s="7" t="s">
        <v>35</v>
      </c>
      <c r="C48" s="7" t="s">
        <v>281</v>
      </c>
      <c r="D48" s="7" t="s">
        <v>448</v>
      </c>
      <c r="E48" s="7" t="s">
        <v>462</v>
      </c>
    </row>
    <row r="49" spans="1:5" ht="16.5" customHeight="1">
      <c r="A49">
        <f t="shared" si="0"/>
        <v>48</v>
      </c>
      <c r="B49" s="7" t="s">
        <v>36</v>
      </c>
      <c r="C49" s="7" t="s">
        <v>282</v>
      </c>
      <c r="D49" s="7" t="s">
        <v>448</v>
      </c>
      <c r="E49" s="7" t="s">
        <v>462</v>
      </c>
    </row>
    <row r="50" spans="1:5" ht="16.5" customHeight="1">
      <c r="A50">
        <f t="shared" si="0"/>
        <v>49</v>
      </c>
      <c r="B50" s="7" t="s">
        <v>38</v>
      </c>
      <c r="C50" s="7" t="s">
        <v>284</v>
      </c>
      <c r="D50" s="7" t="s">
        <v>448</v>
      </c>
      <c r="E50" s="7" t="s">
        <v>462</v>
      </c>
    </row>
    <row r="51" spans="1:5" ht="16.5" customHeight="1">
      <c r="A51">
        <f t="shared" si="0"/>
        <v>50</v>
      </c>
      <c r="B51" s="7" t="s">
        <v>39</v>
      </c>
      <c r="C51" s="7" t="s">
        <v>285</v>
      </c>
      <c r="D51" s="7" t="s">
        <v>448</v>
      </c>
      <c r="E51" s="7" t="s">
        <v>462</v>
      </c>
    </row>
    <row r="52" spans="1:5" ht="16.5" customHeight="1">
      <c r="A52">
        <f t="shared" si="0"/>
        <v>51</v>
      </c>
      <c r="B52" s="7" t="s">
        <v>41</v>
      </c>
      <c r="C52" s="7" t="s">
        <v>287</v>
      </c>
      <c r="D52" s="7" t="s">
        <v>448</v>
      </c>
      <c r="E52" s="7" t="s">
        <v>462</v>
      </c>
    </row>
    <row r="53" spans="1:5" ht="16.5" customHeight="1">
      <c r="A53">
        <f t="shared" si="0"/>
        <v>52</v>
      </c>
      <c r="B53" s="7" t="s">
        <v>42</v>
      </c>
      <c r="C53" s="7" t="s">
        <v>288</v>
      </c>
      <c r="D53" s="7" t="s">
        <v>448</v>
      </c>
      <c r="E53" s="7" t="s">
        <v>462</v>
      </c>
    </row>
    <row r="54" spans="1:5" ht="16.5" customHeight="1">
      <c r="A54">
        <f t="shared" si="0"/>
        <v>53</v>
      </c>
      <c r="B54" s="7" t="s">
        <v>43</v>
      </c>
      <c r="C54" s="7" t="s">
        <v>289</v>
      </c>
      <c r="D54" s="7" t="s">
        <v>448</v>
      </c>
      <c r="E54" s="7" t="s">
        <v>462</v>
      </c>
    </row>
    <row r="55" spans="1:5" ht="16.5" customHeight="1">
      <c r="A55">
        <f t="shared" si="0"/>
        <v>54</v>
      </c>
      <c r="B55" s="7" t="s">
        <v>44</v>
      </c>
      <c r="C55" s="7" t="s">
        <v>290</v>
      </c>
      <c r="D55" s="7" t="s">
        <v>448</v>
      </c>
      <c r="E55" s="7" t="s">
        <v>462</v>
      </c>
    </row>
    <row r="56" spans="1:5" ht="16.5" customHeight="1">
      <c r="A56">
        <f t="shared" si="0"/>
        <v>55</v>
      </c>
      <c r="B56" s="7" t="s">
        <v>45</v>
      </c>
      <c r="C56" s="7" t="s">
        <v>291</v>
      </c>
      <c r="D56" s="7" t="s">
        <v>448</v>
      </c>
      <c r="E56" s="7" t="s">
        <v>462</v>
      </c>
    </row>
    <row r="57" spans="1:5" ht="16.5" customHeight="1">
      <c r="A57">
        <f t="shared" si="0"/>
        <v>56</v>
      </c>
      <c r="B57" s="7" t="s">
        <v>47</v>
      </c>
      <c r="C57" s="7" t="s">
        <v>293</v>
      </c>
      <c r="D57" s="7" t="s">
        <v>448</v>
      </c>
      <c r="E57" s="7" t="s">
        <v>462</v>
      </c>
    </row>
    <row r="58" spans="1:5" ht="16.5" customHeight="1">
      <c r="A58">
        <f t="shared" si="0"/>
        <v>57</v>
      </c>
      <c r="B58" s="7" t="s">
        <v>48</v>
      </c>
      <c r="C58" s="7" t="s">
        <v>294</v>
      </c>
      <c r="D58" s="7" t="s">
        <v>448</v>
      </c>
      <c r="E58" s="7" t="s">
        <v>462</v>
      </c>
    </row>
    <row r="59" spans="1:5" ht="16.5" customHeight="1">
      <c r="A59">
        <f t="shared" si="0"/>
        <v>58</v>
      </c>
      <c r="B59" s="7" t="s">
        <v>49</v>
      </c>
      <c r="C59" s="7" t="s">
        <v>295</v>
      </c>
      <c r="D59" s="7" t="s">
        <v>448</v>
      </c>
      <c r="E59" s="7" t="s">
        <v>462</v>
      </c>
    </row>
    <row r="60" spans="1:5" ht="16.5" customHeight="1">
      <c r="A60">
        <f t="shared" si="0"/>
        <v>59</v>
      </c>
      <c r="B60" s="7" t="s">
        <v>52</v>
      </c>
      <c r="C60" s="7" t="s">
        <v>298</v>
      </c>
      <c r="D60" s="7" t="s">
        <v>448</v>
      </c>
      <c r="E60" s="7" t="s">
        <v>462</v>
      </c>
    </row>
    <row r="61" spans="1:5" ht="16.5" customHeight="1">
      <c r="A61">
        <f t="shared" si="0"/>
        <v>60</v>
      </c>
      <c r="B61" s="7" t="s">
        <v>56</v>
      </c>
      <c r="C61" s="7" t="s">
        <v>302</v>
      </c>
      <c r="D61" s="7" t="s">
        <v>448</v>
      </c>
      <c r="E61" s="7" t="s">
        <v>462</v>
      </c>
    </row>
    <row r="62" spans="1:5" ht="16.5" customHeight="1">
      <c r="A62">
        <f t="shared" si="0"/>
        <v>61</v>
      </c>
      <c r="B62" s="7" t="s">
        <v>57</v>
      </c>
      <c r="C62" s="7" t="s">
        <v>303</v>
      </c>
      <c r="D62" s="7" t="s">
        <v>448</v>
      </c>
      <c r="E62" s="7" t="s">
        <v>462</v>
      </c>
    </row>
    <row r="63" spans="1:5" ht="16.5" customHeight="1">
      <c r="A63">
        <f t="shared" si="0"/>
        <v>62</v>
      </c>
      <c r="B63" s="7" t="s">
        <v>58</v>
      </c>
      <c r="C63" s="7" t="s">
        <v>304</v>
      </c>
      <c r="D63" s="7" t="s">
        <v>448</v>
      </c>
      <c r="E63" s="7" t="s">
        <v>462</v>
      </c>
    </row>
    <row r="64" spans="1:5" ht="16.5" customHeight="1">
      <c r="A64">
        <f t="shared" si="0"/>
        <v>63</v>
      </c>
      <c r="B64" s="7" t="s">
        <v>59</v>
      </c>
      <c r="C64" s="7" t="s">
        <v>305</v>
      </c>
      <c r="D64" s="7" t="s">
        <v>448</v>
      </c>
      <c r="E64" s="7" t="s">
        <v>462</v>
      </c>
    </row>
    <row r="65" spans="1:5" ht="16.5" customHeight="1">
      <c r="A65">
        <f t="shared" si="0"/>
        <v>64</v>
      </c>
      <c r="B65" s="7" t="s">
        <v>60</v>
      </c>
      <c r="C65" s="7" t="s">
        <v>306</v>
      </c>
      <c r="D65" s="7" t="s">
        <v>448</v>
      </c>
      <c r="E65" s="7" t="s">
        <v>462</v>
      </c>
    </row>
    <row r="66" spans="1:5" ht="16.5" customHeight="1">
      <c r="A66">
        <f t="shared" si="0"/>
        <v>65</v>
      </c>
      <c r="B66" s="7" t="s">
        <v>64</v>
      </c>
      <c r="C66" s="7" t="s">
        <v>310</v>
      </c>
      <c r="D66" s="7" t="s">
        <v>448</v>
      </c>
      <c r="E66" s="7" t="s">
        <v>462</v>
      </c>
    </row>
    <row r="67" spans="1:5" ht="16.5" customHeight="1">
      <c r="A67">
        <f t="shared" si="0"/>
        <v>66</v>
      </c>
      <c r="B67" s="7" t="s">
        <v>65</v>
      </c>
      <c r="C67" s="7" t="s">
        <v>311</v>
      </c>
      <c r="D67" s="7" t="s">
        <v>448</v>
      </c>
      <c r="E67" s="7" t="s">
        <v>462</v>
      </c>
    </row>
    <row r="68" spans="1:5" ht="16.5" customHeight="1">
      <c r="A68">
        <f t="shared" si="0"/>
        <v>67</v>
      </c>
      <c r="B68" s="7" t="s">
        <v>66</v>
      </c>
      <c r="C68" s="7" t="s">
        <v>312</v>
      </c>
      <c r="D68" s="7" t="s">
        <v>448</v>
      </c>
      <c r="E68" s="7" t="s">
        <v>462</v>
      </c>
    </row>
    <row r="69" spans="1:5" ht="16.5" customHeight="1">
      <c r="A69">
        <f t="shared" si="0"/>
        <v>68</v>
      </c>
      <c r="B69" s="7" t="s">
        <v>68</v>
      </c>
      <c r="C69" s="7" t="s">
        <v>314</v>
      </c>
      <c r="D69" s="7" t="s">
        <v>448</v>
      </c>
      <c r="E69" s="7" t="s">
        <v>462</v>
      </c>
    </row>
    <row r="70" spans="1:5" ht="16.5" customHeight="1">
      <c r="A70">
        <f t="shared" si="0"/>
        <v>69</v>
      </c>
      <c r="B70" s="7" t="s">
        <v>69</v>
      </c>
      <c r="C70" s="7" t="s">
        <v>315</v>
      </c>
      <c r="D70" s="7" t="s">
        <v>448</v>
      </c>
      <c r="E70" s="7" t="s">
        <v>462</v>
      </c>
    </row>
    <row r="71" spans="1:5" ht="16.5" customHeight="1">
      <c r="A71">
        <f aca="true" t="shared" si="1" ref="A71:A134">A70+1</f>
        <v>70</v>
      </c>
      <c r="B71" s="7" t="s">
        <v>70</v>
      </c>
      <c r="C71" s="7" t="s">
        <v>316</v>
      </c>
      <c r="D71" s="7" t="s">
        <v>448</v>
      </c>
      <c r="E71" s="7" t="s">
        <v>462</v>
      </c>
    </row>
    <row r="72" spans="1:5" ht="16.5" customHeight="1">
      <c r="A72">
        <f t="shared" si="1"/>
        <v>71</v>
      </c>
      <c r="B72" s="7" t="s">
        <v>71</v>
      </c>
      <c r="C72" s="7" t="s">
        <v>317</v>
      </c>
      <c r="D72" s="7" t="s">
        <v>448</v>
      </c>
      <c r="E72" s="7" t="s">
        <v>462</v>
      </c>
    </row>
    <row r="73" spans="1:5" ht="16.5" customHeight="1">
      <c r="A73">
        <f t="shared" si="1"/>
        <v>72</v>
      </c>
      <c r="B73" s="7" t="s">
        <v>72</v>
      </c>
      <c r="C73" s="7" t="s">
        <v>318</v>
      </c>
      <c r="D73" s="7" t="s">
        <v>448</v>
      </c>
      <c r="E73" s="7" t="s">
        <v>462</v>
      </c>
    </row>
    <row r="74" spans="1:5" ht="16.5" customHeight="1">
      <c r="A74">
        <f t="shared" si="1"/>
        <v>73</v>
      </c>
      <c r="B74" s="7" t="s">
        <v>74</v>
      </c>
      <c r="C74" s="7" t="s">
        <v>320</v>
      </c>
      <c r="D74" s="7" t="s">
        <v>448</v>
      </c>
      <c r="E74" s="7" t="s">
        <v>462</v>
      </c>
    </row>
    <row r="75" spans="1:5" ht="16.5" customHeight="1">
      <c r="A75">
        <f t="shared" si="1"/>
        <v>74</v>
      </c>
      <c r="B75" s="7" t="s">
        <v>79</v>
      </c>
      <c r="C75" s="7" t="s">
        <v>325</v>
      </c>
      <c r="D75" s="7" t="s">
        <v>448</v>
      </c>
      <c r="E75" s="7" t="s">
        <v>462</v>
      </c>
    </row>
    <row r="76" spans="1:5" ht="16.5" customHeight="1">
      <c r="A76">
        <f t="shared" si="1"/>
        <v>75</v>
      </c>
      <c r="B76" s="7" t="s">
        <v>80</v>
      </c>
      <c r="C76" s="7" t="s">
        <v>326</v>
      </c>
      <c r="D76" s="7" t="s">
        <v>448</v>
      </c>
      <c r="E76" s="7" t="s">
        <v>462</v>
      </c>
    </row>
    <row r="77" spans="1:5" ht="16.5" customHeight="1">
      <c r="A77">
        <f t="shared" si="1"/>
        <v>76</v>
      </c>
      <c r="B77" s="7" t="s">
        <v>83</v>
      </c>
      <c r="C77" s="7" t="s">
        <v>329</v>
      </c>
      <c r="D77" s="7" t="s">
        <v>448</v>
      </c>
      <c r="E77" s="7" t="s">
        <v>462</v>
      </c>
    </row>
    <row r="78" spans="1:5" ht="16.5" customHeight="1">
      <c r="A78">
        <f t="shared" si="1"/>
        <v>77</v>
      </c>
      <c r="B78" s="7" t="s">
        <v>84</v>
      </c>
      <c r="C78" s="7" t="s">
        <v>330</v>
      </c>
      <c r="D78" s="7" t="s">
        <v>448</v>
      </c>
      <c r="E78" s="7" t="s">
        <v>462</v>
      </c>
    </row>
    <row r="79" spans="1:5" ht="16.5" customHeight="1">
      <c r="A79">
        <f t="shared" si="1"/>
        <v>78</v>
      </c>
      <c r="B79" s="7" t="s">
        <v>86</v>
      </c>
      <c r="C79" s="7" t="s">
        <v>332</v>
      </c>
      <c r="D79" s="7" t="s">
        <v>448</v>
      </c>
      <c r="E79" s="7" t="s">
        <v>462</v>
      </c>
    </row>
    <row r="80" spans="1:5" ht="16.5" customHeight="1">
      <c r="A80">
        <f t="shared" si="1"/>
        <v>79</v>
      </c>
      <c r="B80" s="7" t="s">
        <v>88</v>
      </c>
      <c r="C80" s="7" t="s">
        <v>334</v>
      </c>
      <c r="D80" s="7" t="s">
        <v>448</v>
      </c>
      <c r="E80" s="7" t="s">
        <v>462</v>
      </c>
    </row>
    <row r="81" spans="1:5" ht="16.5" customHeight="1">
      <c r="A81">
        <f t="shared" si="1"/>
        <v>80</v>
      </c>
      <c r="B81" s="7" t="s">
        <v>89</v>
      </c>
      <c r="C81" s="7" t="s">
        <v>335</v>
      </c>
      <c r="D81" s="7" t="s">
        <v>448</v>
      </c>
      <c r="E81" s="7" t="s">
        <v>462</v>
      </c>
    </row>
    <row r="82" spans="1:5" ht="16.5" customHeight="1">
      <c r="A82">
        <f t="shared" si="1"/>
        <v>81</v>
      </c>
      <c r="B82" s="7" t="s">
        <v>90</v>
      </c>
      <c r="C82" s="7" t="s">
        <v>336</v>
      </c>
      <c r="D82" s="7" t="s">
        <v>448</v>
      </c>
      <c r="E82" s="7" t="s">
        <v>462</v>
      </c>
    </row>
    <row r="83" spans="1:5" ht="16.5" customHeight="1">
      <c r="A83">
        <f t="shared" si="1"/>
        <v>82</v>
      </c>
      <c r="B83" s="7" t="s">
        <v>92</v>
      </c>
      <c r="C83" s="7" t="s">
        <v>338</v>
      </c>
      <c r="D83" s="7" t="s">
        <v>448</v>
      </c>
      <c r="E83" s="7" t="s">
        <v>462</v>
      </c>
    </row>
    <row r="84" spans="1:5" ht="16.5" customHeight="1">
      <c r="A84">
        <f t="shared" si="1"/>
        <v>83</v>
      </c>
      <c r="B84" s="7" t="s">
        <v>93</v>
      </c>
      <c r="C84" s="7" t="s">
        <v>339</v>
      </c>
      <c r="D84" s="7" t="s">
        <v>448</v>
      </c>
      <c r="E84" s="7" t="s">
        <v>462</v>
      </c>
    </row>
    <row r="85" spans="1:5" ht="16.5" customHeight="1">
      <c r="A85">
        <f t="shared" si="1"/>
        <v>84</v>
      </c>
      <c r="B85" s="7" t="s">
        <v>94</v>
      </c>
      <c r="C85" s="7" t="s">
        <v>340</v>
      </c>
      <c r="D85" s="7" t="s">
        <v>448</v>
      </c>
      <c r="E85" s="7" t="s">
        <v>462</v>
      </c>
    </row>
    <row r="86" spans="1:5" ht="16.5" customHeight="1">
      <c r="A86">
        <f t="shared" si="1"/>
        <v>85</v>
      </c>
      <c r="B86" s="7" t="s">
        <v>96</v>
      </c>
      <c r="C86" s="7" t="s">
        <v>342</v>
      </c>
      <c r="D86" s="7" t="s">
        <v>448</v>
      </c>
      <c r="E86" s="7" t="s">
        <v>462</v>
      </c>
    </row>
    <row r="87" spans="1:5" ht="16.5" customHeight="1">
      <c r="A87">
        <f t="shared" si="1"/>
        <v>86</v>
      </c>
      <c r="B87" s="7" t="s">
        <v>98</v>
      </c>
      <c r="C87" s="7" t="s">
        <v>277</v>
      </c>
      <c r="D87" s="7" t="s">
        <v>448</v>
      </c>
      <c r="E87" s="7" t="s">
        <v>462</v>
      </c>
    </row>
    <row r="88" spans="1:5" ht="16.5" customHeight="1">
      <c r="A88">
        <f t="shared" si="1"/>
        <v>87</v>
      </c>
      <c r="B88" s="7" t="s">
        <v>99</v>
      </c>
      <c r="C88" s="7" t="s">
        <v>344</v>
      </c>
      <c r="D88" s="7" t="s">
        <v>448</v>
      </c>
      <c r="E88" s="7" t="s">
        <v>462</v>
      </c>
    </row>
    <row r="89" spans="1:5" ht="16.5" customHeight="1">
      <c r="A89">
        <f t="shared" si="1"/>
        <v>88</v>
      </c>
      <c r="B89" s="7" t="s">
        <v>100</v>
      </c>
      <c r="C89" s="7" t="s">
        <v>345</v>
      </c>
      <c r="D89" s="7" t="s">
        <v>448</v>
      </c>
      <c r="E89" s="7" t="s">
        <v>462</v>
      </c>
    </row>
    <row r="90" spans="1:5" ht="16.5" customHeight="1">
      <c r="A90">
        <f t="shared" si="1"/>
        <v>89</v>
      </c>
      <c r="B90" s="7" t="s">
        <v>102</v>
      </c>
      <c r="C90" s="7" t="s">
        <v>347</v>
      </c>
      <c r="D90" s="7" t="s">
        <v>448</v>
      </c>
      <c r="E90" s="7" t="s">
        <v>462</v>
      </c>
    </row>
    <row r="91" spans="1:5" ht="16.5" customHeight="1">
      <c r="A91">
        <f t="shared" si="1"/>
        <v>90</v>
      </c>
      <c r="B91" s="7" t="s">
        <v>103</v>
      </c>
      <c r="C91" s="7" t="s">
        <v>348</v>
      </c>
      <c r="D91" s="7" t="s">
        <v>448</v>
      </c>
      <c r="E91" s="7" t="s">
        <v>462</v>
      </c>
    </row>
    <row r="92" spans="1:5" ht="16.5" customHeight="1">
      <c r="A92">
        <f t="shared" si="1"/>
        <v>91</v>
      </c>
      <c r="B92" s="7" t="s">
        <v>106</v>
      </c>
      <c r="C92" s="7" t="s">
        <v>350</v>
      </c>
      <c r="D92" s="7" t="s">
        <v>448</v>
      </c>
      <c r="E92" s="7" t="s">
        <v>462</v>
      </c>
    </row>
    <row r="93" spans="1:5" ht="16.5" customHeight="1">
      <c r="A93">
        <f t="shared" si="1"/>
        <v>92</v>
      </c>
      <c r="B93" s="7" t="s">
        <v>107</v>
      </c>
      <c r="C93" s="7" t="s">
        <v>351</v>
      </c>
      <c r="D93" s="7" t="s">
        <v>448</v>
      </c>
      <c r="E93" s="7" t="s">
        <v>462</v>
      </c>
    </row>
    <row r="94" spans="1:5" ht="16.5" customHeight="1">
      <c r="A94">
        <f t="shared" si="1"/>
        <v>93</v>
      </c>
      <c r="B94" s="7" t="s">
        <v>108</v>
      </c>
      <c r="C94" s="7" t="s">
        <v>352</v>
      </c>
      <c r="D94" s="7" t="s">
        <v>448</v>
      </c>
      <c r="E94" s="7" t="s">
        <v>462</v>
      </c>
    </row>
    <row r="95" spans="1:5" ht="16.5" customHeight="1">
      <c r="A95">
        <f t="shared" si="1"/>
        <v>94</v>
      </c>
      <c r="B95" s="7" t="s">
        <v>110</v>
      </c>
      <c r="C95" s="7" t="s">
        <v>354</v>
      </c>
      <c r="D95" s="7" t="s">
        <v>448</v>
      </c>
      <c r="E95" s="7" t="s">
        <v>462</v>
      </c>
    </row>
    <row r="96" spans="1:5" ht="16.5" customHeight="1">
      <c r="A96">
        <f t="shared" si="1"/>
        <v>95</v>
      </c>
      <c r="B96" s="7" t="s">
        <v>112</v>
      </c>
      <c r="C96" s="7" t="s">
        <v>356</v>
      </c>
      <c r="D96" s="7" t="s">
        <v>448</v>
      </c>
      <c r="E96" s="7" t="s">
        <v>462</v>
      </c>
    </row>
    <row r="97" spans="1:5" ht="16.5" customHeight="1">
      <c r="A97">
        <f t="shared" si="1"/>
        <v>96</v>
      </c>
      <c r="B97" s="7" t="s">
        <v>118</v>
      </c>
      <c r="C97" s="7" t="s">
        <v>362</v>
      </c>
      <c r="D97" s="7" t="s">
        <v>448</v>
      </c>
      <c r="E97" s="7" t="s">
        <v>462</v>
      </c>
    </row>
    <row r="98" spans="1:5" ht="16.5" customHeight="1">
      <c r="A98">
        <f t="shared" si="1"/>
        <v>97</v>
      </c>
      <c r="B98" s="7" t="s">
        <v>119</v>
      </c>
      <c r="C98" s="7" t="s">
        <v>363</v>
      </c>
      <c r="D98" s="7" t="s">
        <v>448</v>
      </c>
      <c r="E98" s="7" t="s">
        <v>462</v>
      </c>
    </row>
    <row r="99" spans="1:5" ht="16.5" customHeight="1">
      <c r="A99">
        <f t="shared" si="1"/>
        <v>98</v>
      </c>
      <c r="B99" s="7" t="s">
        <v>120</v>
      </c>
      <c r="C99" s="7" t="s">
        <v>364</v>
      </c>
      <c r="D99" s="7" t="s">
        <v>448</v>
      </c>
      <c r="E99" s="7" t="s">
        <v>462</v>
      </c>
    </row>
    <row r="100" spans="1:5" ht="16.5" customHeight="1">
      <c r="A100">
        <f t="shared" si="1"/>
        <v>99</v>
      </c>
      <c r="B100" s="7" t="s">
        <v>121</v>
      </c>
      <c r="C100" s="7" t="s">
        <v>365</v>
      </c>
      <c r="D100" s="7" t="s">
        <v>448</v>
      </c>
      <c r="E100" s="7" t="s">
        <v>462</v>
      </c>
    </row>
    <row r="101" spans="1:5" ht="16.5" customHeight="1">
      <c r="A101">
        <f t="shared" si="1"/>
        <v>100</v>
      </c>
      <c r="B101" s="7" t="s">
        <v>122</v>
      </c>
      <c r="C101" s="7" t="s">
        <v>366</v>
      </c>
      <c r="D101" s="7" t="s">
        <v>448</v>
      </c>
      <c r="E101" s="7" t="s">
        <v>462</v>
      </c>
    </row>
    <row r="102" spans="1:5" ht="16.5" customHeight="1">
      <c r="A102">
        <f t="shared" si="1"/>
        <v>101</v>
      </c>
      <c r="B102" s="7" t="s">
        <v>123</v>
      </c>
      <c r="C102" s="7" t="s">
        <v>367</v>
      </c>
      <c r="D102" s="7" t="s">
        <v>448</v>
      </c>
      <c r="E102" s="7" t="s">
        <v>462</v>
      </c>
    </row>
    <row r="103" spans="1:5" ht="16.5" customHeight="1">
      <c r="A103">
        <f t="shared" si="1"/>
        <v>102</v>
      </c>
      <c r="B103" s="7" t="s">
        <v>124</v>
      </c>
      <c r="C103" s="7" t="s">
        <v>368</v>
      </c>
      <c r="D103" s="7" t="s">
        <v>448</v>
      </c>
      <c r="E103" s="7" t="s">
        <v>462</v>
      </c>
    </row>
    <row r="104" spans="1:5" ht="16.5" customHeight="1">
      <c r="A104">
        <f t="shared" si="1"/>
        <v>103</v>
      </c>
      <c r="B104" s="7" t="s">
        <v>126</v>
      </c>
      <c r="C104" s="7" t="s">
        <v>370</v>
      </c>
      <c r="D104" s="7" t="s">
        <v>448</v>
      </c>
      <c r="E104" s="7" t="s">
        <v>462</v>
      </c>
    </row>
    <row r="105" spans="1:5" ht="16.5" customHeight="1">
      <c r="A105">
        <f t="shared" si="1"/>
        <v>104</v>
      </c>
      <c r="B105" s="7" t="s">
        <v>129</v>
      </c>
      <c r="C105" s="7" t="s">
        <v>373</v>
      </c>
      <c r="D105" s="7" t="s">
        <v>448</v>
      </c>
      <c r="E105" s="7" t="s">
        <v>462</v>
      </c>
    </row>
    <row r="106" spans="1:5" ht="16.5" customHeight="1">
      <c r="A106">
        <f t="shared" si="1"/>
        <v>105</v>
      </c>
      <c r="B106" s="7" t="s">
        <v>130</v>
      </c>
      <c r="C106" s="7" t="s">
        <v>374</v>
      </c>
      <c r="D106" s="7" t="s">
        <v>448</v>
      </c>
      <c r="E106" s="7" t="s">
        <v>462</v>
      </c>
    </row>
    <row r="107" spans="1:5" ht="16.5" customHeight="1">
      <c r="A107">
        <f t="shared" si="1"/>
        <v>106</v>
      </c>
      <c r="B107" s="7" t="s">
        <v>132</v>
      </c>
      <c r="C107" s="7" t="s">
        <v>376</v>
      </c>
      <c r="D107" s="7" t="s">
        <v>448</v>
      </c>
      <c r="E107" s="7" t="s">
        <v>462</v>
      </c>
    </row>
    <row r="108" spans="1:5" ht="16.5" customHeight="1">
      <c r="A108">
        <f t="shared" si="1"/>
        <v>107</v>
      </c>
      <c r="B108" s="7" t="s">
        <v>133</v>
      </c>
      <c r="C108" s="7" t="s">
        <v>377</v>
      </c>
      <c r="D108" s="7" t="s">
        <v>448</v>
      </c>
      <c r="E108" s="7" t="s">
        <v>462</v>
      </c>
    </row>
    <row r="109" spans="1:5" ht="16.5" customHeight="1">
      <c r="A109">
        <f t="shared" si="1"/>
        <v>108</v>
      </c>
      <c r="B109" s="7" t="s">
        <v>136</v>
      </c>
      <c r="C109" s="7" t="s">
        <v>380</v>
      </c>
      <c r="D109" s="7" t="s">
        <v>448</v>
      </c>
      <c r="E109" s="7" t="s">
        <v>462</v>
      </c>
    </row>
    <row r="110" spans="1:5" ht="16.5" customHeight="1">
      <c r="A110">
        <f t="shared" si="1"/>
        <v>109</v>
      </c>
      <c r="B110" s="7" t="s">
        <v>140</v>
      </c>
      <c r="C110" s="7" t="s">
        <v>384</v>
      </c>
      <c r="D110" s="7" t="s">
        <v>448</v>
      </c>
      <c r="E110" s="7" t="s">
        <v>462</v>
      </c>
    </row>
    <row r="111" spans="1:5" ht="16.5" customHeight="1">
      <c r="A111">
        <f t="shared" si="1"/>
        <v>110</v>
      </c>
      <c r="B111" s="7" t="s">
        <v>143</v>
      </c>
      <c r="C111" s="7" t="s">
        <v>386</v>
      </c>
      <c r="D111" s="7" t="s">
        <v>448</v>
      </c>
      <c r="E111" s="7" t="s">
        <v>462</v>
      </c>
    </row>
    <row r="112" spans="1:5" ht="16.5" customHeight="1">
      <c r="A112">
        <f t="shared" si="1"/>
        <v>111</v>
      </c>
      <c r="B112" s="7" t="s">
        <v>144</v>
      </c>
      <c r="C112" s="7" t="s">
        <v>387</v>
      </c>
      <c r="D112" s="7" t="s">
        <v>448</v>
      </c>
      <c r="E112" s="7" t="s">
        <v>462</v>
      </c>
    </row>
    <row r="113" spans="1:5" ht="16.5" customHeight="1">
      <c r="A113">
        <f t="shared" si="1"/>
        <v>112</v>
      </c>
      <c r="B113" s="7" t="s">
        <v>147</v>
      </c>
      <c r="C113" s="7" t="s">
        <v>390</v>
      </c>
      <c r="D113" s="7" t="s">
        <v>448</v>
      </c>
      <c r="E113" s="7" t="s">
        <v>462</v>
      </c>
    </row>
    <row r="114" spans="1:5" ht="16.5" customHeight="1">
      <c r="A114">
        <f t="shared" si="1"/>
        <v>113</v>
      </c>
      <c r="B114" s="7" t="s">
        <v>148</v>
      </c>
      <c r="C114" s="7" t="s">
        <v>391</v>
      </c>
      <c r="D114" s="7" t="s">
        <v>448</v>
      </c>
      <c r="E114" s="7" t="s">
        <v>462</v>
      </c>
    </row>
    <row r="115" spans="1:5" ht="16.5" customHeight="1">
      <c r="A115">
        <f t="shared" si="1"/>
        <v>114</v>
      </c>
      <c r="B115" s="7" t="s">
        <v>149</v>
      </c>
      <c r="C115" s="7" t="s">
        <v>392</v>
      </c>
      <c r="D115" s="7" t="s">
        <v>448</v>
      </c>
      <c r="E115" s="7" t="s">
        <v>462</v>
      </c>
    </row>
    <row r="116" spans="1:5" ht="16.5" customHeight="1">
      <c r="A116">
        <f t="shared" si="1"/>
        <v>115</v>
      </c>
      <c r="B116" s="7" t="s">
        <v>150</v>
      </c>
      <c r="C116" s="7" t="s">
        <v>393</v>
      </c>
      <c r="D116" s="7" t="s">
        <v>448</v>
      </c>
      <c r="E116" s="7" t="s">
        <v>462</v>
      </c>
    </row>
    <row r="117" spans="1:5" ht="16.5" customHeight="1">
      <c r="A117">
        <f t="shared" si="1"/>
        <v>116</v>
      </c>
      <c r="B117" s="7" t="s">
        <v>151</v>
      </c>
      <c r="C117" s="7" t="s">
        <v>394</v>
      </c>
      <c r="D117" s="7" t="s">
        <v>448</v>
      </c>
      <c r="E117" s="7" t="s">
        <v>462</v>
      </c>
    </row>
    <row r="118" spans="1:5" ht="16.5" customHeight="1">
      <c r="A118">
        <f t="shared" si="1"/>
        <v>117</v>
      </c>
      <c r="B118" s="7" t="s">
        <v>152</v>
      </c>
      <c r="C118" s="7" t="s">
        <v>395</v>
      </c>
      <c r="D118" s="7" t="s">
        <v>448</v>
      </c>
      <c r="E118" s="7" t="s">
        <v>462</v>
      </c>
    </row>
    <row r="119" spans="1:5" ht="16.5" customHeight="1">
      <c r="A119">
        <f t="shared" si="1"/>
        <v>118</v>
      </c>
      <c r="B119" s="7" t="s">
        <v>153</v>
      </c>
      <c r="C119" s="7" t="s">
        <v>396</v>
      </c>
      <c r="D119" s="7" t="s">
        <v>448</v>
      </c>
      <c r="E119" s="7" t="s">
        <v>462</v>
      </c>
    </row>
    <row r="120" spans="1:5" ht="16.5" customHeight="1">
      <c r="A120">
        <f t="shared" si="1"/>
        <v>119</v>
      </c>
      <c r="B120" s="7" t="s">
        <v>157</v>
      </c>
      <c r="C120" s="7" t="s">
        <v>400</v>
      </c>
      <c r="D120" s="7" t="s">
        <v>448</v>
      </c>
      <c r="E120" s="7" t="s">
        <v>462</v>
      </c>
    </row>
    <row r="121" spans="1:5" ht="16.5" customHeight="1">
      <c r="A121">
        <f t="shared" si="1"/>
        <v>120</v>
      </c>
      <c r="B121" s="7" t="s">
        <v>159</v>
      </c>
      <c r="C121" s="7" t="s">
        <v>402</v>
      </c>
      <c r="D121" s="7" t="s">
        <v>448</v>
      </c>
      <c r="E121" s="7" t="s">
        <v>462</v>
      </c>
    </row>
    <row r="122" spans="1:5" ht="16.5" customHeight="1">
      <c r="A122">
        <f t="shared" si="1"/>
        <v>121</v>
      </c>
      <c r="B122" s="7" t="s">
        <v>160</v>
      </c>
      <c r="C122" s="7" t="s">
        <v>403</v>
      </c>
      <c r="D122" s="7" t="s">
        <v>448</v>
      </c>
      <c r="E122" s="7" t="s">
        <v>462</v>
      </c>
    </row>
    <row r="123" spans="1:5" ht="16.5" customHeight="1">
      <c r="A123">
        <f t="shared" si="1"/>
        <v>122</v>
      </c>
      <c r="B123" s="7" t="s">
        <v>161</v>
      </c>
      <c r="C123" s="7" t="s">
        <v>404</v>
      </c>
      <c r="D123" s="7" t="s">
        <v>448</v>
      </c>
      <c r="E123" s="7" t="s">
        <v>462</v>
      </c>
    </row>
    <row r="124" spans="1:5" ht="16.5" customHeight="1">
      <c r="A124">
        <f t="shared" si="1"/>
        <v>123</v>
      </c>
      <c r="B124" s="7" t="s">
        <v>162</v>
      </c>
      <c r="C124" s="7" t="s">
        <v>405</v>
      </c>
      <c r="D124" s="7" t="s">
        <v>448</v>
      </c>
      <c r="E124" s="7" t="s">
        <v>462</v>
      </c>
    </row>
    <row r="125" spans="1:5" ht="16.5" customHeight="1">
      <c r="A125">
        <f t="shared" si="1"/>
        <v>124</v>
      </c>
      <c r="B125" s="7" t="s">
        <v>163</v>
      </c>
      <c r="C125" s="7" t="s">
        <v>406</v>
      </c>
      <c r="D125" s="7" t="s">
        <v>448</v>
      </c>
      <c r="E125" s="7" t="s">
        <v>462</v>
      </c>
    </row>
    <row r="126" spans="1:5" ht="16.5" customHeight="1">
      <c r="A126">
        <f t="shared" si="1"/>
        <v>125</v>
      </c>
      <c r="B126" s="7" t="s">
        <v>166</v>
      </c>
      <c r="C126" s="7" t="s">
        <v>409</v>
      </c>
      <c r="D126" s="7" t="s">
        <v>448</v>
      </c>
      <c r="E126" s="7" t="s">
        <v>462</v>
      </c>
    </row>
    <row r="127" spans="1:5" ht="16.5" customHeight="1">
      <c r="A127">
        <f t="shared" si="1"/>
        <v>126</v>
      </c>
      <c r="B127" s="7" t="s">
        <v>167</v>
      </c>
      <c r="C127" s="7" t="s">
        <v>410</v>
      </c>
      <c r="D127" s="7" t="s">
        <v>448</v>
      </c>
      <c r="E127" s="7" t="s">
        <v>462</v>
      </c>
    </row>
    <row r="128" spans="1:5" ht="16.5" customHeight="1">
      <c r="A128">
        <f t="shared" si="1"/>
        <v>127</v>
      </c>
      <c r="B128" s="7" t="s">
        <v>168</v>
      </c>
      <c r="C128" s="7" t="s">
        <v>411</v>
      </c>
      <c r="D128" s="7" t="s">
        <v>448</v>
      </c>
      <c r="E128" s="7" t="s">
        <v>462</v>
      </c>
    </row>
    <row r="129" spans="1:5" ht="16.5" customHeight="1">
      <c r="A129">
        <f t="shared" si="1"/>
        <v>128</v>
      </c>
      <c r="B129" s="7" t="s">
        <v>169</v>
      </c>
      <c r="C129" s="7" t="s">
        <v>412</v>
      </c>
      <c r="D129" s="7" t="s">
        <v>448</v>
      </c>
      <c r="E129" s="7" t="s">
        <v>462</v>
      </c>
    </row>
    <row r="130" spans="1:5" ht="16.5" customHeight="1">
      <c r="A130">
        <f t="shared" si="1"/>
        <v>129</v>
      </c>
      <c r="B130" s="7" t="s">
        <v>170</v>
      </c>
      <c r="C130" s="7" t="s">
        <v>413</v>
      </c>
      <c r="D130" s="7" t="s">
        <v>448</v>
      </c>
      <c r="E130" s="7" t="s">
        <v>462</v>
      </c>
    </row>
    <row r="131" spans="1:5" ht="16.5" customHeight="1">
      <c r="A131">
        <f t="shared" si="1"/>
        <v>130</v>
      </c>
      <c r="B131" s="7" t="s">
        <v>174</v>
      </c>
      <c r="C131" s="7" t="s">
        <v>259</v>
      </c>
      <c r="D131" s="7" t="s">
        <v>448</v>
      </c>
      <c r="E131" s="7" t="s">
        <v>462</v>
      </c>
    </row>
    <row r="132" spans="1:5" ht="16.5" customHeight="1">
      <c r="A132">
        <f t="shared" si="1"/>
        <v>131</v>
      </c>
      <c r="B132" s="7" t="s">
        <v>176</v>
      </c>
      <c r="C132" s="7" t="s">
        <v>418</v>
      </c>
      <c r="D132" s="7" t="s">
        <v>448</v>
      </c>
      <c r="E132" s="7" t="s">
        <v>462</v>
      </c>
    </row>
    <row r="133" spans="1:5" ht="16.5" customHeight="1">
      <c r="A133">
        <f t="shared" si="1"/>
        <v>132</v>
      </c>
      <c r="B133" s="7" t="s">
        <v>179</v>
      </c>
      <c r="C133" s="7" t="s">
        <v>421</v>
      </c>
      <c r="D133" s="7" t="s">
        <v>448</v>
      </c>
      <c r="E133" s="7" t="s">
        <v>462</v>
      </c>
    </row>
    <row r="134" spans="1:5" ht="16.5" customHeight="1">
      <c r="A134">
        <f t="shared" si="1"/>
        <v>133</v>
      </c>
      <c r="B134" s="7" t="s">
        <v>180</v>
      </c>
      <c r="C134" s="7" t="s">
        <v>422</v>
      </c>
      <c r="D134" s="7" t="s">
        <v>448</v>
      </c>
      <c r="E134" s="7" t="s">
        <v>462</v>
      </c>
    </row>
    <row r="135" spans="1:5" ht="16.5" customHeight="1">
      <c r="A135">
        <f aca="true" t="shared" si="2" ref="A135:A198">A134+1</f>
        <v>134</v>
      </c>
      <c r="B135" s="7" t="s">
        <v>184</v>
      </c>
      <c r="C135" s="7" t="s">
        <v>425</v>
      </c>
      <c r="D135" s="7" t="s">
        <v>448</v>
      </c>
      <c r="E135" s="7" t="s">
        <v>462</v>
      </c>
    </row>
    <row r="136" spans="1:5" ht="16.5" customHeight="1">
      <c r="A136">
        <f t="shared" si="2"/>
        <v>135</v>
      </c>
      <c r="B136" s="7" t="s">
        <v>187</v>
      </c>
      <c r="C136" s="7" t="s">
        <v>428</v>
      </c>
      <c r="D136" s="7" t="s">
        <v>448</v>
      </c>
      <c r="E136" s="7" t="s">
        <v>462</v>
      </c>
    </row>
    <row r="137" spans="1:5" ht="16.5" customHeight="1">
      <c r="A137">
        <f t="shared" si="2"/>
        <v>136</v>
      </c>
      <c r="B137" s="7" t="s">
        <v>188</v>
      </c>
      <c r="C137" s="7" t="s">
        <v>429</v>
      </c>
      <c r="D137" s="7" t="s">
        <v>448</v>
      </c>
      <c r="E137" s="7" t="s">
        <v>462</v>
      </c>
    </row>
    <row r="138" spans="1:5" ht="16.5" customHeight="1">
      <c r="A138">
        <f t="shared" si="2"/>
        <v>137</v>
      </c>
      <c r="B138" s="7" t="s">
        <v>189</v>
      </c>
      <c r="C138" s="7" t="s">
        <v>430</v>
      </c>
      <c r="D138" s="7" t="s">
        <v>448</v>
      </c>
      <c r="E138" s="7" t="s">
        <v>462</v>
      </c>
    </row>
    <row r="139" spans="1:5" ht="16.5" customHeight="1">
      <c r="A139">
        <f t="shared" si="2"/>
        <v>138</v>
      </c>
      <c r="B139" s="7" t="s">
        <v>190</v>
      </c>
      <c r="C139" s="7" t="s">
        <v>431</v>
      </c>
      <c r="D139" s="7" t="s">
        <v>448</v>
      </c>
      <c r="E139" s="7" t="s">
        <v>462</v>
      </c>
    </row>
    <row r="140" spans="1:5" ht="16.5" customHeight="1">
      <c r="A140">
        <f t="shared" si="2"/>
        <v>139</v>
      </c>
      <c r="B140" s="7" t="s">
        <v>191</v>
      </c>
      <c r="C140" s="7" t="s">
        <v>432</v>
      </c>
      <c r="D140" s="7" t="s">
        <v>448</v>
      </c>
      <c r="E140" s="7" t="s">
        <v>462</v>
      </c>
    </row>
    <row r="141" spans="1:5" ht="16.5" customHeight="1">
      <c r="A141">
        <f t="shared" si="2"/>
        <v>140</v>
      </c>
      <c r="B141" s="7" t="s">
        <v>192</v>
      </c>
      <c r="C141" s="7" t="s">
        <v>433</v>
      </c>
      <c r="D141" s="7" t="s">
        <v>448</v>
      </c>
      <c r="E141" s="7" t="s">
        <v>462</v>
      </c>
    </row>
    <row r="142" spans="1:5" ht="16.5" customHeight="1">
      <c r="A142">
        <f t="shared" si="2"/>
        <v>141</v>
      </c>
      <c r="B142" s="7" t="s">
        <v>193</v>
      </c>
      <c r="C142" s="7" t="s">
        <v>434</v>
      </c>
      <c r="D142" s="7" t="s">
        <v>448</v>
      </c>
      <c r="E142" s="7" t="s">
        <v>462</v>
      </c>
    </row>
    <row r="143" spans="1:5" ht="16.5" customHeight="1">
      <c r="A143">
        <f t="shared" si="2"/>
        <v>142</v>
      </c>
      <c r="B143" s="7" t="s">
        <v>194</v>
      </c>
      <c r="C143" s="7" t="s">
        <v>435</v>
      </c>
      <c r="D143" s="7" t="s">
        <v>448</v>
      </c>
      <c r="E143" s="7" t="s">
        <v>462</v>
      </c>
    </row>
    <row r="144" spans="1:5" ht="16.5" customHeight="1">
      <c r="A144">
        <f t="shared" si="2"/>
        <v>143</v>
      </c>
      <c r="B144" s="7" t="s">
        <v>195</v>
      </c>
      <c r="C144" s="7" t="s">
        <v>436</v>
      </c>
      <c r="D144" s="7" t="s">
        <v>448</v>
      </c>
      <c r="E144" s="7" t="s">
        <v>462</v>
      </c>
    </row>
    <row r="145" spans="1:5" ht="16.5" customHeight="1">
      <c r="A145">
        <f t="shared" si="2"/>
        <v>144</v>
      </c>
      <c r="B145" s="7" t="s">
        <v>197</v>
      </c>
      <c r="C145" s="7" t="s">
        <v>438</v>
      </c>
      <c r="D145" s="7" t="s">
        <v>448</v>
      </c>
      <c r="E145" s="7" t="s">
        <v>462</v>
      </c>
    </row>
    <row r="146" spans="1:5" ht="16.5" customHeight="1">
      <c r="A146">
        <f t="shared" si="2"/>
        <v>145</v>
      </c>
      <c r="B146" s="7" t="s">
        <v>198</v>
      </c>
      <c r="C146" s="7" t="s">
        <v>439</v>
      </c>
      <c r="D146" s="7" t="s">
        <v>448</v>
      </c>
      <c r="E146" s="7" t="s">
        <v>462</v>
      </c>
    </row>
    <row r="147" spans="1:5" ht="16.5" customHeight="1">
      <c r="A147">
        <f t="shared" si="2"/>
        <v>146</v>
      </c>
      <c r="B147" s="7" t="s">
        <v>202</v>
      </c>
      <c r="C147" s="7" t="s">
        <v>262</v>
      </c>
      <c r="D147" s="7" t="s">
        <v>448</v>
      </c>
      <c r="E147" s="7" t="s">
        <v>462</v>
      </c>
    </row>
    <row r="148" spans="1:5" ht="16.5" customHeight="1">
      <c r="A148">
        <f t="shared" si="2"/>
        <v>147</v>
      </c>
      <c r="B148" s="7" t="s">
        <v>141</v>
      </c>
      <c r="C148" s="7" t="s">
        <v>276</v>
      </c>
      <c r="D148" s="7" t="s">
        <v>458</v>
      </c>
      <c r="E148" s="7" t="s">
        <v>462</v>
      </c>
    </row>
    <row r="149" spans="1:5" ht="16.5" customHeight="1">
      <c r="A149">
        <f t="shared" si="2"/>
        <v>148</v>
      </c>
      <c r="B149" s="7" t="s">
        <v>137</v>
      </c>
      <c r="C149" s="7" t="s">
        <v>381</v>
      </c>
      <c r="D149" s="7" t="s">
        <v>457</v>
      </c>
      <c r="E149" s="7" t="s">
        <v>462</v>
      </c>
    </row>
    <row r="150" spans="1:5" ht="16.5" customHeight="1">
      <c r="A150">
        <f t="shared" si="2"/>
        <v>149</v>
      </c>
      <c r="B150" s="7" t="s">
        <v>11</v>
      </c>
      <c r="C150" s="7" t="s">
        <v>257</v>
      </c>
      <c r="D150" s="7" t="s">
        <v>454</v>
      </c>
      <c r="E150" s="7" t="s">
        <v>462</v>
      </c>
    </row>
    <row r="151" spans="1:5" ht="16.5" customHeight="1">
      <c r="A151">
        <f t="shared" si="2"/>
        <v>150</v>
      </c>
      <c r="B151" s="7" t="s">
        <v>51</v>
      </c>
      <c r="C151" s="7" t="s">
        <v>297</v>
      </c>
      <c r="D151" s="7" t="s">
        <v>456</v>
      </c>
      <c r="E151" s="7" t="s">
        <v>462</v>
      </c>
    </row>
    <row r="152" spans="1:5" ht="16.5" customHeight="1">
      <c r="A152">
        <f t="shared" si="2"/>
        <v>151</v>
      </c>
      <c r="B152" s="7" t="s">
        <v>469</v>
      </c>
      <c r="C152" s="7" t="s">
        <v>211</v>
      </c>
      <c r="D152" s="7" t="s">
        <v>449</v>
      </c>
      <c r="E152" s="7" t="s">
        <v>462</v>
      </c>
    </row>
    <row r="153" spans="1:5" ht="16.5" customHeight="1">
      <c r="A153">
        <f t="shared" si="2"/>
        <v>152</v>
      </c>
      <c r="B153" s="7" t="s">
        <v>476</v>
      </c>
      <c r="C153" s="7" t="s">
        <v>218</v>
      </c>
      <c r="D153" s="7" t="s">
        <v>449</v>
      </c>
      <c r="E153" s="7" t="s">
        <v>462</v>
      </c>
    </row>
    <row r="154" spans="1:5" ht="16.5" customHeight="1">
      <c r="A154">
        <f t="shared" si="2"/>
        <v>153</v>
      </c>
      <c r="B154" s="7" t="s">
        <v>481</v>
      </c>
      <c r="C154" s="7" t="s">
        <v>223</v>
      </c>
      <c r="D154" s="7" t="s">
        <v>449</v>
      </c>
      <c r="E154" s="7" t="s">
        <v>462</v>
      </c>
    </row>
    <row r="155" spans="1:5" ht="16.5" customHeight="1">
      <c r="A155">
        <f t="shared" si="2"/>
        <v>154</v>
      </c>
      <c r="B155" s="7" t="s">
        <v>484</v>
      </c>
      <c r="C155" s="7" t="s">
        <v>226</v>
      </c>
      <c r="D155" s="7" t="s">
        <v>449</v>
      </c>
      <c r="E155" s="7" t="s">
        <v>462</v>
      </c>
    </row>
    <row r="156" spans="1:5" ht="16.5" customHeight="1">
      <c r="A156">
        <f t="shared" si="2"/>
        <v>155</v>
      </c>
      <c r="B156" s="7" t="s">
        <v>485</v>
      </c>
      <c r="C156" s="7" t="s">
        <v>227</v>
      </c>
      <c r="D156" s="7" t="s">
        <v>449</v>
      </c>
      <c r="E156" s="7" t="s">
        <v>462</v>
      </c>
    </row>
    <row r="157" spans="1:5" ht="16.5" customHeight="1">
      <c r="A157">
        <f t="shared" si="2"/>
        <v>156</v>
      </c>
      <c r="B157" s="7" t="s">
        <v>500</v>
      </c>
      <c r="C157" s="7" t="s">
        <v>242</v>
      </c>
      <c r="D157" s="7" t="s">
        <v>449</v>
      </c>
      <c r="E157" s="7" t="s">
        <v>462</v>
      </c>
    </row>
    <row r="158" spans="1:5" ht="16.5" customHeight="1">
      <c r="A158">
        <f t="shared" si="2"/>
        <v>157</v>
      </c>
      <c r="B158" s="7" t="s">
        <v>2</v>
      </c>
      <c r="C158" s="7" t="s">
        <v>248</v>
      </c>
      <c r="D158" s="7" t="s">
        <v>449</v>
      </c>
      <c r="E158" s="7" t="s">
        <v>462</v>
      </c>
    </row>
    <row r="159" spans="1:5" ht="16.5" customHeight="1">
      <c r="A159">
        <f t="shared" si="2"/>
        <v>158</v>
      </c>
      <c r="B159" s="7" t="s">
        <v>4</v>
      </c>
      <c r="C159" s="7" t="s">
        <v>250</v>
      </c>
      <c r="D159" s="7" t="s">
        <v>449</v>
      </c>
      <c r="E159" s="7" t="s">
        <v>462</v>
      </c>
    </row>
    <row r="160" spans="1:5" ht="16.5" customHeight="1">
      <c r="A160">
        <f t="shared" si="2"/>
        <v>159</v>
      </c>
      <c r="B160" s="7" t="s">
        <v>6</v>
      </c>
      <c r="C160" s="7" t="s">
        <v>252</v>
      </c>
      <c r="D160" s="7" t="s">
        <v>449</v>
      </c>
      <c r="E160" s="7" t="s">
        <v>462</v>
      </c>
    </row>
    <row r="161" spans="1:5" ht="16.5" customHeight="1">
      <c r="A161">
        <f t="shared" si="2"/>
        <v>160</v>
      </c>
      <c r="B161" s="7" t="s">
        <v>12</v>
      </c>
      <c r="C161" s="7" t="s">
        <v>258</v>
      </c>
      <c r="D161" s="7" t="s">
        <v>449</v>
      </c>
      <c r="E161" s="7" t="s">
        <v>462</v>
      </c>
    </row>
    <row r="162" spans="1:5" ht="16.5" customHeight="1">
      <c r="A162">
        <f t="shared" si="2"/>
        <v>161</v>
      </c>
      <c r="B162" s="7" t="s">
        <v>18</v>
      </c>
      <c r="C162" s="7" t="s">
        <v>264</v>
      </c>
      <c r="D162" s="7" t="s">
        <v>449</v>
      </c>
      <c r="E162" s="7" t="s">
        <v>462</v>
      </c>
    </row>
    <row r="163" spans="1:5" ht="16.5" customHeight="1">
      <c r="A163">
        <f t="shared" si="2"/>
        <v>162</v>
      </c>
      <c r="B163" s="7" t="s">
        <v>31</v>
      </c>
      <c r="C163" s="7" t="s">
        <v>277</v>
      </c>
      <c r="D163" s="7" t="s">
        <v>449</v>
      </c>
      <c r="E163" s="7" t="s">
        <v>462</v>
      </c>
    </row>
    <row r="164" spans="1:5" ht="16.5" customHeight="1">
      <c r="A164">
        <f t="shared" si="2"/>
        <v>163</v>
      </c>
      <c r="B164" s="7" t="s">
        <v>34</v>
      </c>
      <c r="C164" s="7" t="s">
        <v>280</v>
      </c>
      <c r="D164" s="7" t="s">
        <v>449</v>
      </c>
      <c r="E164" s="7" t="s">
        <v>462</v>
      </c>
    </row>
    <row r="165" spans="1:5" ht="16.5" customHeight="1">
      <c r="A165">
        <f t="shared" si="2"/>
        <v>164</v>
      </c>
      <c r="B165" s="7" t="s">
        <v>40</v>
      </c>
      <c r="C165" s="7" t="s">
        <v>286</v>
      </c>
      <c r="D165" s="7" t="s">
        <v>449</v>
      </c>
      <c r="E165" s="7" t="s">
        <v>462</v>
      </c>
    </row>
    <row r="166" spans="1:5" ht="16.5" customHeight="1">
      <c r="A166">
        <f t="shared" si="2"/>
        <v>165</v>
      </c>
      <c r="B166" s="7" t="s">
        <v>54</v>
      </c>
      <c r="C166" s="7" t="s">
        <v>300</v>
      </c>
      <c r="D166" s="7" t="s">
        <v>449</v>
      </c>
      <c r="E166" s="7" t="s">
        <v>462</v>
      </c>
    </row>
    <row r="167" spans="1:5" ht="16.5" customHeight="1">
      <c r="A167">
        <f t="shared" si="2"/>
        <v>166</v>
      </c>
      <c r="B167" s="7" t="s">
        <v>55</v>
      </c>
      <c r="C167" s="7" t="s">
        <v>301</v>
      </c>
      <c r="D167" s="7" t="s">
        <v>449</v>
      </c>
      <c r="E167" s="7" t="s">
        <v>462</v>
      </c>
    </row>
    <row r="168" spans="1:5" ht="16.5" customHeight="1">
      <c r="A168">
        <f t="shared" si="2"/>
        <v>167</v>
      </c>
      <c r="B168" s="7" t="s">
        <v>63</v>
      </c>
      <c r="C168" s="7" t="s">
        <v>309</v>
      </c>
      <c r="D168" s="7" t="s">
        <v>449</v>
      </c>
      <c r="E168" s="7" t="s">
        <v>462</v>
      </c>
    </row>
    <row r="169" spans="1:5" ht="16.5" customHeight="1">
      <c r="A169">
        <f t="shared" si="2"/>
        <v>168</v>
      </c>
      <c r="B169" s="7" t="s">
        <v>77</v>
      </c>
      <c r="C169" s="7" t="s">
        <v>323</v>
      </c>
      <c r="D169" s="7" t="s">
        <v>449</v>
      </c>
      <c r="E169" s="7" t="s">
        <v>462</v>
      </c>
    </row>
    <row r="170" spans="1:5" ht="16.5" customHeight="1">
      <c r="A170">
        <f t="shared" si="2"/>
        <v>169</v>
      </c>
      <c r="B170" s="7" t="s">
        <v>82</v>
      </c>
      <c r="C170" s="7" t="s">
        <v>328</v>
      </c>
      <c r="D170" s="7" t="s">
        <v>449</v>
      </c>
      <c r="E170" s="7" t="s">
        <v>462</v>
      </c>
    </row>
    <row r="171" spans="1:5" ht="16.5" customHeight="1">
      <c r="A171">
        <f t="shared" si="2"/>
        <v>170</v>
      </c>
      <c r="B171" s="7" t="s">
        <v>101</v>
      </c>
      <c r="C171" s="7" t="s">
        <v>346</v>
      </c>
      <c r="D171" s="7" t="s">
        <v>449</v>
      </c>
      <c r="E171" s="7" t="s">
        <v>462</v>
      </c>
    </row>
    <row r="172" spans="1:5" ht="16.5" customHeight="1">
      <c r="A172">
        <f t="shared" si="2"/>
        <v>171</v>
      </c>
      <c r="B172" s="7" t="s">
        <v>104</v>
      </c>
      <c r="C172" s="7" t="s">
        <v>349</v>
      </c>
      <c r="D172" s="7" t="s">
        <v>449</v>
      </c>
      <c r="E172" s="7" t="s">
        <v>462</v>
      </c>
    </row>
    <row r="173" spans="1:5" ht="16.5" customHeight="1">
      <c r="A173">
        <f t="shared" si="2"/>
        <v>172</v>
      </c>
      <c r="B173" s="7" t="s">
        <v>109</v>
      </c>
      <c r="C173" s="7" t="s">
        <v>353</v>
      </c>
      <c r="D173" s="7" t="s">
        <v>449</v>
      </c>
      <c r="E173" s="7" t="s">
        <v>462</v>
      </c>
    </row>
    <row r="174" spans="1:5" ht="16.5" customHeight="1">
      <c r="A174">
        <f t="shared" si="2"/>
        <v>173</v>
      </c>
      <c r="B174" s="7" t="s">
        <v>111</v>
      </c>
      <c r="C174" s="7" t="s">
        <v>355</v>
      </c>
      <c r="D174" s="7" t="s">
        <v>449</v>
      </c>
      <c r="E174" s="7" t="s">
        <v>462</v>
      </c>
    </row>
    <row r="175" spans="1:5" ht="16.5" customHeight="1">
      <c r="A175">
        <f t="shared" si="2"/>
        <v>174</v>
      </c>
      <c r="B175" s="7" t="s">
        <v>114</v>
      </c>
      <c r="C175" s="7" t="s">
        <v>358</v>
      </c>
      <c r="D175" s="7" t="s">
        <v>449</v>
      </c>
      <c r="E175" s="7" t="s">
        <v>462</v>
      </c>
    </row>
    <row r="176" spans="1:5" ht="16.5" customHeight="1">
      <c r="A176">
        <f t="shared" si="2"/>
        <v>175</v>
      </c>
      <c r="B176" s="7" t="s">
        <v>125</v>
      </c>
      <c r="C176" s="7" t="s">
        <v>369</v>
      </c>
      <c r="D176" s="7" t="s">
        <v>449</v>
      </c>
      <c r="E176" s="7" t="s">
        <v>462</v>
      </c>
    </row>
    <row r="177" spans="1:5" ht="16.5" customHeight="1">
      <c r="A177">
        <f t="shared" si="2"/>
        <v>176</v>
      </c>
      <c r="B177" s="7" t="s">
        <v>127</v>
      </c>
      <c r="C177" s="7" t="s">
        <v>371</v>
      </c>
      <c r="D177" s="7" t="s">
        <v>449</v>
      </c>
      <c r="E177" s="7" t="s">
        <v>462</v>
      </c>
    </row>
    <row r="178" spans="1:5" ht="16.5" customHeight="1">
      <c r="A178">
        <f t="shared" si="2"/>
        <v>177</v>
      </c>
      <c r="B178" s="7" t="s">
        <v>134</v>
      </c>
      <c r="C178" s="7" t="s">
        <v>378</v>
      </c>
      <c r="D178" s="7" t="s">
        <v>449</v>
      </c>
      <c r="E178" s="7" t="s">
        <v>462</v>
      </c>
    </row>
    <row r="179" spans="1:5" ht="16.5" customHeight="1">
      <c r="A179">
        <f t="shared" si="2"/>
        <v>178</v>
      </c>
      <c r="B179" s="7" t="s">
        <v>138</v>
      </c>
      <c r="C179" s="7" t="s">
        <v>382</v>
      </c>
      <c r="D179" s="7" t="s">
        <v>449</v>
      </c>
      <c r="E179" s="7" t="s">
        <v>462</v>
      </c>
    </row>
    <row r="180" spans="1:5" ht="16.5" customHeight="1">
      <c r="A180">
        <f t="shared" si="2"/>
        <v>179</v>
      </c>
      <c r="B180" s="7" t="s">
        <v>142</v>
      </c>
      <c r="C180" s="7" t="s">
        <v>385</v>
      </c>
      <c r="D180" s="7" t="s">
        <v>449</v>
      </c>
      <c r="E180" s="7" t="s">
        <v>462</v>
      </c>
    </row>
    <row r="181" spans="1:5" ht="16.5" customHeight="1">
      <c r="A181">
        <f t="shared" si="2"/>
        <v>180</v>
      </c>
      <c r="B181" s="7" t="s">
        <v>146</v>
      </c>
      <c r="C181" s="7" t="s">
        <v>389</v>
      </c>
      <c r="D181" s="7" t="s">
        <v>449</v>
      </c>
      <c r="E181" s="7" t="s">
        <v>462</v>
      </c>
    </row>
    <row r="182" spans="1:5" ht="16.5" customHeight="1">
      <c r="A182">
        <f t="shared" si="2"/>
        <v>181</v>
      </c>
      <c r="B182" s="7" t="s">
        <v>156</v>
      </c>
      <c r="C182" s="7" t="s">
        <v>399</v>
      </c>
      <c r="D182" s="7" t="s">
        <v>449</v>
      </c>
      <c r="E182" s="7" t="s">
        <v>462</v>
      </c>
    </row>
    <row r="183" spans="1:5" ht="16.5" customHeight="1">
      <c r="A183">
        <f t="shared" si="2"/>
        <v>182</v>
      </c>
      <c r="B183" s="7" t="s">
        <v>164</v>
      </c>
      <c r="C183" s="7" t="s">
        <v>407</v>
      </c>
      <c r="D183" s="7" t="s">
        <v>449</v>
      </c>
      <c r="E183" s="7" t="s">
        <v>462</v>
      </c>
    </row>
    <row r="184" spans="1:5" ht="16.5" customHeight="1">
      <c r="A184">
        <f t="shared" si="2"/>
        <v>183</v>
      </c>
      <c r="B184" s="7" t="s">
        <v>173</v>
      </c>
      <c r="C184" s="7" t="s">
        <v>416</v>
      </c>
      <c r="D184" s="7" t="s">
        <v>449</v>
      </c>
      <c r="E184" s="7" t="s">
        <v>462</v>
      </c>
    </row>
    <row r="185" spans="1:5" ht="16.5" customHeight="1">
      <c r="A185">
        <f t="shared" si="2"/>
        <v>184</v>
      </c>
      <c r="B185" s="7" t="s">
        <v>175</v>
      </c>
      <c r="C185" s="7" t="s">
        <v>417</v>
      </c>
      <c r="D185" s="7" t="s">
        <v>449</v>
      </c>
      <c r="E185" s="7" t="s">
        <v>462</v>
      </c>
    </row>
    <row r="186" spans="1:5" ht="16.5" customHeight="1">
      <c r="A186">
        <f t="shared" si="2"/>
        <v>185</v>
      </c>
      <c r="B186" s="7" t="s">
        <v>177</v>
      </c>
      <c r="C186" s="7" t="s">
        <v>419</v>
      </c>
      <c r="D186" s="7" t="s">
        <v>449</v>
      </c>
      <c r="E186" s="7" t="s">
        <v>462</v>
      </c>
    </row>
    <row r="187" spans="1:5" ht="16.5" customHeight="1">
      <c r="A187">
        <f t="shared" si="2"/>
        <v>186</v>
      </c>
      <c r="B187" s="7" t="s">
        <v>178</v>
      </c>
      <c r="C187" s="7" t="s">
        <v>420</v>
      </c>
      <c r="D187" s="7" t="s">
        <v>449</v>
      </c>
      <c r="E187" s="7" t="s">
        <v>462</v>
      </c>
    </row>
    <row r="188" spans="1:5" ht="16.5" customHeight="1">
      <c r="A188">
        <f t="shared" si="2"/>
        <v>187</v>
      </c>
      <c r="B188" s="7" t="s">
        <v>181</v>
      </c>
      <c r="C188" s="7" t="s">
        <v>333</v>
      </c>
      <c r="D188" s="7" t="s">
        <v>449</v>
      </c>
      <c r="E188" s="7" t="s">
        <v>462</v>
      </c>
    </row>
    <row r="189" spans="1:5" ht="16.5" customHeight="1">
      <c r="A189">
        <f t="shared" si="2"/>
        <v>188</v>
      </c>
      <c r="B189" s="7" t="s">
        <v>182</v>
      </c>
      <c r="C189" s="7" t="s">
        <v>423</v>
      </c>
      <c r="D189" s="7" t="s">
        <v>449</v>
      </c>
      <c r="E189" s="7" t="s">
        <v>462</v>
      </c>
    </row>
    <row r="190" spans="1:5" ht="16.5" customHeight="1">
      <c r="A190">
        <f t="shared" si="2"/>
        <v>189</v>
      </c>
      <c r="B190" s="7" t="s">
        <v>183</v>
      </c>
      <c r="C190" s="7" t="s">
        <v>424</v>
      </c>
      <c r="D190" s="7" t="s">
        <v>449</v>
      </c>
      <c r="E190" s="7" t="s">
        <v>462</v>
      </c>
    </row>
    <row r="191" spans="1:5" ht="16.5" customHeight="1">
      <c r="A191">
        <f t="shared" si="2"/>
        <v>190</v>
      </c>
      <c r="B191" s="7" t="s">
        <v>185</v>
      </c>
      <c r="C191" s="7" t="s">
        <v>426</v>
      </c>
      <c r="D191" s="7" t="s">
        <v>449</v>
      </c>
      <c r="E191" s="7" t="s">
        <v>462</v>
      </c>
    </row>
    <row r="192" spans="1:5" ht="16.5" customHeight="1">
      <c r="A192">
        <f t="shared" si="2"/>
        <v>191</v>
      </c>
      <c r="B192" s="7" t="s">
        <v>196</v>
      </c>
      <c r="C192" s="7" t="s">
        <v>437</v>
      </c>
      <c r="D192" s="7" t="s">
        <v>449</v>
      </c>
      <c r="E192" s="7" t="s">
        <v>462</v>
      </c>
    </row>
    <row r="193" spans="1:5" ht="16.5" customHeight="1">
      <c r="A193">
        <f t="shared" si="2"/>
        <v>192</v>
      </c>
      <c r="B193" s="7" t="s">
        <v>203</v>
      </c>
      <c r="C193" s="7" t="s">
        <v>443</v>
      </c>
      <c r="D193" s="7" t="s">
        <v>449</v>
      </c>
      <c r="E193" s="7" t="s">
        <v>462</v>
      </c>
    </row>
    <row r="194" spans="1:5" ht="16.5" customHeight="1">
      <c r="A194">
        <f t="shared" si="2"/>
        <v>193</v>
      </c>
      <c r="B194" s="7" t="s">
        <v>204</v>
      </c>
      <c r="C194" s="7" t="s">
        <v>444</v>
      </c>
      <c r="D194" s="7" t="s">
        <v>449</v>
      </c>
      <c r="E194" s="7" t="s">
        <v>462</v>
      </c>
    </row>
    <row r="195" spans="1:5" ht="16.5" customHeight="1">
      <c r="A195">
        <f t="shared" si="2"/>
        <v>194</v>
      </c>
      <c r="B195" s="7" t="s">
        <v>30</v>
      </c>
      <c r="C195" s="7" t="s">
        <v>276</v>
      </c>
      <c r="D195" s="7" t="s">
        <v>455</v>
      </c>
      <c r="E195" s="7" t="s">
        <v>462</v>
      </c>
    </row>
    <row r="196" spans="1:5" ht="16.5" customHeight="1">
      <c r="A196">
        <f t="shared" si="2"/>
        <v>195</v>
      </c>
      <c r="B196" s="7" t="s">
        <v>76</v>
      </c>
      <c r="C196" s="7" t="s">
        <v>322</v>
      </c>
      <c r="D196" s="7" t="s">
        <v>455</v>
      </c>
      <c r="E196" s="7" t="s">
        <v>462</v>
      </c>
    </row>
    <row r="197" spans="1:5" ht="16.5" customHeight="1">
      <c r="A197">
        <f t="shared" si="2"/>
        <v>196</v>
      </c>
      <c r="B197" s="7" t="s">
        <v>116</v>
      </c>
      <c r="C197" s="7" t="s">
        <v>360</v>
      </c>
      <c r="D197" s="7" t="s">
        <v>455</v>
      </c>
      <c r="E197" s="7" t="s">
        <v>462</v>
      </c>
    </row>
    <row r="198" spans="1:5" ht="16.5" customHeight="1">
      <c r="A198">
        <f t="shared" si="2"/>
        <v>197</v>
      </c>
      <c r="B198" s="7" t="s">
        <v>496</v>
      </c>
      <c r="C198" s="7" t="s">
        <v>238</v>
      </c>
      <c r="D198" s="7" t="s">
        <v>452</v>
      </c>
      <c r="E198" s="7" t="s">
        <v>462</v>
      </c>
    </row>
    <row r="199" spans="1:5" ht="16.5" customHeight="1">
      <c r="A199">
        <f aca="true" t="shared" si="3" ref="A199:A247">A198+1</f>
        <v>198</v>
      </c>
      <c r="B199" s="7" t="s">
        <v>20</v>
      </c>
      <c r="C199" s="7" t="s">
        <v>266</v>
      </c>
      <c r="D199" s="7" t="s">
        <v>452</v>
      </c>
      <c r="E199" s="7" t="s">
        <v>462</v>
      </c>
    </row>
    <row r="200" spans="1:5" ht="16.5" customHeight="1">
      <c r="A200">
        <f t="shared" si="3"/>
        <v>199</v>
      </c>
      <c r="B200" s="7" t="s">
        <v>81</v>
      </c>
      <c r="C200" s="7" t="s">
        <v>327</v>
      </c>
      <c r="D200" s="7" t="s">
        <v>452</v>
      </c>
      <c r="E200" s="7" t="s">
        <v>462</v>
      </c>
    </row>
    <row r="201" spans="1:5" ht="16.5" customHeight="1">
      <c r="A201">
        <f t="shared" si="3"/>
        <v>200</v>
      </c>
      <c r="B201" s="7" t="s">
        <v>85</v>
      </c>
      <c r="C201" s="7" t="s">
        <v>331</v>
      </c>
      <c r="D201" s="7" t="s">
        <v>452</v>
      </c>
      <c r="E201" s="7" t="s">
        <v>462</v>
      </c>
    </row>
    <row r="202" spans="1:5" ht="16.5" customHeight="1">
      <c r="A202">
        <f t="shared" si="3"/>
        <v>201</v>
      </c>
      <c r="B202" s="7" t="s">
        <v>105</v>
      </c>
      <c r="C202" s="7" t="s">
        <v>337</v>
      </c>
      <c r="D202" s="7" t="s">
        <v>452</v>
      </c>
      <c r="E202" s="7" t="s">
        <v>462</v>
      </c>
    </row>
    <row r="203" spans="1:5" ht="16.5" customHeight="1">
      <c r="A203">
        <f t="shared" si="3"/>
        <v>202</v>
      </c>
      <c r="B203" s="7" t="s">
        <v>139</v>
      </c>
      <c r="C203" s="7" t="s">
        <v>383</v>
      </c>
      <c r="D203" s="7" t="s">
        <v>452</v>
      </c>
      <c r="E203" s="7" t="s">
        <v>462</v>
      </c>
    </row>
    <row r="204" spans="1:5" ht="16.5" customHeight="1">
      <c r="A204">
        <f t="shared" si="3"/>
        <v>203</v>
      </c>
      <c r="B204" s="7" t="s">
        <v>155</v>
      </c>
      <c r="C204" s="7" t="s">
        <v>398</v>
      </c>
      <c r="D204" s="7" t="s">
        <v>452</v>
      </c>
      <c r="E204" s="7" t="s">
        <v>462</v>
      </c>
    </row>
    <row r="205" spans="1:5" ht="16.5" customHeight="1">
      <c r="A205">
        <f t="shared" si="3"/>
        <v>204</v>
      </c>
      <c r="B205" s="7" t="s">
        <v>171</v>
      </c>
      <c r="C205" s="7" t="s">
        <v>414</v>
      </c>
      <c r="D205" s="7" t="s">
        <v>452</v>
      </c>
      <c r="E205" s="7" t="s">
        <v>462</v>
      </c>
    </row>
    <row r="206" spans="1:5" ht="16.5" customHeight="1">
      <c r="A206">
        <f t="shared" si="3"/>
        <v>205</v>
      </c>
      <c r="B206" s="7" t="s">
        <v>498</v>
      </c>
      <c r="C206" s="7" t="s">
        <v>240</v>
      </c>
      <c r="D206" s="7" t="s">
        <v>453</v>
      </c>
      <c r="E206" s="7" t="s">
        <v>462</v>
      </c>
    </row>
    <row r="207" spans="1:5" ht="16.5" customHeight="1">
      <c r="A207">
        <f t="shared" si="3"/>
        <v>206</v>
      </c>
      <c r="B207" s="7" t="s">
        <v>501</v>
      </c>
      <c r="C207" s="7" t="s">
        <v>243</v>
      </c>
      <c r="D207" s="7" t="s">
        <v>453</v>
      </c>
      <c r="E207" s="7" t="s">
        <v>462</v>
      </c>
    </row>
    <row r="208" spans="1:5" ht="16.5" customHeight="1">
      <c r="A208">
        <f t="shared" si="3"/>
        <v>207</v>
      </c>
      <c r="B208" s="7" t="s">
        <v>502</v>
      </c>
      <c r="C208" s="7" t="s">
        <v>244</v>
      </c>
      <c r="D208" s="7" t="s">
        <v>453</v>
      </c>
      <c r="E208" s="7" t="s">
        <v>462</v>
      </c>
    </row>
    <row r="209" spans="1:5" ht="16.5" customHeight="1">
      <c r="A209">
        <f t="shared" si="3"/>
        <v>208</v>
      </c>
      <c r="B209" s="7" t="s">
        <v>503</v>
      </c>
      <c r="C209" s="7" t="s">
        <v>245</v>
      </c>
      <c r="D209" s="7" t="s">
        <v>453</v>
      </c>
      <c r="E209" s="7" t="s">
        <v>462</v>
      </c>
    </row>
    <row r="210" spans="1:5" ht="16.5" customHeight="1">
      <c r="A210">
        <f t="shared" si="3"/>
        <v>209</v>
      </c>
      <c r="B210" s="7" t="s">
        <v>0</v>
      </c>
      <c r="C210" s="7" t="s">
        <v>246</v>
      </c>
      <c r="D210" s="7" t="s">
        <v>453</v>
      </c>
      <c r="E210" s="7" t="s">
        <v>462</v>
      </c>
    </row>
    <row r="211" spans="1:5" ht="16.5" customHeight="1">
      <c r="A211">
        <f t="shared" si="3"/>
        <v>210</v>
      </c>
      <c r="B211" s="7" t="s">
        <v>22</v>
      </c>
      <c r="C211" s="7" t="s">
        <v>268</v>
      </c>
      <c r="D211" s="7" t="s">
        <v>453</v>
      </c>
      <c r="E211" s="7" t="s">
        <v>462</v>
      </c>
    </row>
    <row r="212" spans="1:5" ht="16.5" customHeight="1">
      <c r="A212">
        <f t="shared" si="3"/>
        <v>211</v>
      </c>
      <c r="B212" s="7" t="s">
        <v>26</v>
      </c>
      <c r="C212" s="7" t="s">
        <v>272</v>
      </c>
      <c r="D212" s="7" t="s">
        <v>453</v>
      </c>
      <c r="E212" s="7" t="s">
        <v>462</v>
      </c>
    </row>
    <row r="213" spans="1:5" ht="16.5" customHeight="1">
      <c r="A213">
        <f t="shared" si="3"/>
        <v>212</v>
      </c>
      <c r="B213" s="7" t="s">
        <v>28</v>
      </c>
      <c r="C213" s="7" t="s">
        <v>274</v>
      </c>
      <c r="D213" s="7" t="s">
        <v>453</v>
      </c>
      <c r="E213" s="7" t="s">
        <v>462</v>
      </c>
    </row>
    <row r="214" spans="1:5" ht="16.5" customHeight="1">
      <c r="A214">
        <f t="shared" si="3"/>
        <v>213</v>
      </c>
      <c r="B214" s="7" t="s">
        <v>32</v>
      </c>
      <c r="C214" s="7" t="s">
        <v>278</v>
      </c>
      <c r="D214" s="7" t="s">
        <v>453</v>
      </c>
      <c r="E214" s="7" t="s">
        <v>462</v>
      </c>
    </row>
    <row r="215" spans="1:5" ht="16.5" customHeight="1">
      <c r="A215">
        <f t="shared" si="3"/>
        <v>214</v>
      </c>
      <c r="B215" s="7" t="s">
        <v>50</v>
      </c>
      <c r="C215" s="7" t="s">
        <v>296</v>
      </c>
      <c r="D215" s="7" t="s">
        <v>453</v>
      </c>
      <c r="E215" s="7" t="s">
        <v>462</v>
      </c>
    </row>
    <row r="216" spans="1:5" ht="16.5" customHeight="1">
      <c r="A216">
        <f t="shared" si="3"/>
        <v>215</v>
      </c>
      <c r="B216" s="7" t="s">
        <v>61</v>
      </c>
      <c r="C216" s="7" t="s">
        <v>307</v>
      </c>
      <c r="D216" s="7" t="s">
        <v>453</v>
      </c>
      <c r="E216" s="7" t="s">
        <v>462</v>
      </c>
    </row>
    <row r="217" spans="1:5" ht="16.5" customHeight="1">
      <c r="A217">
        <f t="shared" si="3"/>
        <v>216</v>
      </c>
      <c r="B217" s="7" t="s">
        <v>62</v>
      </c>
      <c r="C217" s="7" t="s">
        <v>308</v>
      </c>
      <c r="D217" s="7" t="s">
        <v>453</v>
      </c>
      <c r="E217" s="7" t="s">
        <v>462</v>
      </c>
    </row>
    <row r="218" spans="1:5" ht="16.5" customHeight="1">
      <c r="A218">
        <f t="shared" si="3"/>
        <v>217</v>
      </c>
      <c r="B218" s="7" t="s">
        <v>67</v>
      </c>
      <c r="C218" s="7" t="s">
        <v>313</v>
      </c>
      <c r="D218" s="7" t="s">
        <v>453</v>
      </c>
      <c r="E218" s="7" t="s">
        <v>462</v>
      </c>
    </row>
    <row r="219" spans="1:5" ht="16.5" customHeight="1">
      <c r="A219">
        <f t="shared" si="3"/>
        <v>218</v>
      </c>
      <c r="B219" s="7" t="s">
        <v>75</v>
      </c>
      <c r="C219" s="7" t="s">
        <v>321</v>
      </c>
      <c r="D219" s="7" t="s">
        <v>453</v>
      </c>
      <c r="E219" s="7" t="s">
        <v>462</v>
      </c>
    </row>
    <row r="220" spans="1:5" ht="16.5" customHeight="1">
      <c r="A220">
        <f t="shared" si="3"/>
        <v>219</v>
      </c>
      <c r="B220" s="7" t="s">
        <v>78</v>
      </c>
      <c r="C220" s="7" t="s">
        <v>324</v>
      </c>
      <c r="D220" s="7" t="s">
        <v>453</v>
      </c>
      <c r="E220" s="7" t="s">
        <v>462</v>
      </c>
    </row>
    <row r="221" spans="1:5" ht="16.5" customHeight="1">
      <c r="A221">
        <f t="shared" si="3"/>
        <v>220</v>
      </c>
      <c r="B221" s="7" t="s">
        <v>87</v>
      </c>
      <c r="C221" s="7" t="s">
        <v>333</v>
      </c>
      <c r="D221" s="7" t="s">
        <v>453</v>
      </c>
      <c r="E221" s="7" t="s">
        <v>462</v>
      </c>
    </row>
    <row r="222" spans="1:5" ht="16.5" customHeight="1">
      <c r="A222">
        <f t="shared" si="3"/>
        <v>221</v>
      </c>
      <c r="B222" s="7" t="s">
        <v>91</v>
      </c>
      <c r="C222" s="7" t="s">
        <v>337</v>
      </c>
      <c r="D222" s="7" t="s">
        <v>453</v>
      </c>
      <c r="E222" s="7" t="s">
        <v>462</v>
      </c>
    </row>
    <row r="223" spans="1:5" ht="16.5" customHeight="1">
      <c r="A223">
        <f t="shared" si="3"/>
        <v>222</v>
      </c>
      <c r="B223" s="7" t="s">
        <v>97</v>
      </c>
      <c r="C223" s="7" t="s">
        <v>343</v>
      </c>
      <c r="D223" s="7" t="s">
        <v>453</v>
      </c>
      <c r="E223" s="7" t="s">
        <v>462</v>
      </c>
    </row>
    <row r="224" spans="1:5" ht="16.5" customHeight="1">
      <c r="A224">
        <f t="shared" si="3"/>
        <v>223</v>
      </c>
      <c r="B224" s="7" t="s">
        <v>113</v>
      </c>
      <c r="C224" s="7" t="s">
        <v>357</v>
      </c>
      <c r="D224" s="7" t="s">
        <v>453</v>
      </c>
      <c r="E224" s="7" t="s">
        <v>462</v>
      </c>
    </row>
    <row r="225" spans="1:5" ht="16.5" customHeight="1">
      <c r="A225">
        <f t="shared" si="3"/>
        <v>224</v>
      </c>
      <c r="B225" s="7" t="s">
        <v>115</v>
      </c>
      <c r="C225" s="7" t="s">
        <v>359</v>
      </c>
      <c r="D225" s="7" t="s">
        <v>453</v>
      </c>
      <c r="E225" s="7" t="s">
        <v>462</v>
      </c>
    </row>
    <row r="226" spans="1:5" ht="16.5" customHeight="1">
      <c r="A226">
        <f t="shared" si="3"/>
        <v>225</v>
      </c>
      <c r="B226" s="7" t="s">
        <v>128</v>
      </c>
      <c r="C226" s="7" t="s">
        <v>372</v>
      </c>
      <c r="D226" s="7" t="s">
        <v>453</v>
      </c>
      <c r="E226" s="7" t="s">
        <v>462</v>
      </c>
    </row>
    <row r="227" spans="1:5" ht="16.5" customHeight="1">
      <c r="A227">
        <f t="shared" si="3"/>
        <v>226</v>
      </c>
      <c r="B227" s="7" t="s">
        <v>135</v>
      </c>
      <c r="C227" s="7" t="s">
        <v>379</v>
      </c>
      <c r="D227" s="7" t="s">
        <v>453</v>
      </c>
      <c r="E227" s="7" t="s">
        <v>462</v>
      </c>
    </row>
    <row r="228" spans="1:5" ht="16.5" customHeight="1">
      <c r="A228">
        <f t="shared" si="3"/>
        <v>227</v>
      </c>
      <c r="B228" s="7" t="s">
        <v>154</v>
      </c>
      <c r="C228" s="7" t="s">
        <v>397</v>
      </c>
      <c r="D228" s="7" t="s">
        <v>453</v>
      </c>
      <c r="E228" s="7" t="s">
        <v>462</v>
      </c>
    </row>
    <row r="229" spans="1:5" ht="16.5" customHeight="1">
      <c r="A229">
        <f t="shared" si="3"/>
        <v>228</v>
      </c>
      <c r="B229" s="7" t="s">
        <v>165</v>
      </c>
      <c r="C229" s="7" t="s">
        <v>408</v>
      </c>
      <c r="D229" s="7" t="s">
        <v>453</v>
      </c>
      <c r="E229" s="7" t="s">
        <v>462</v>
      </c>
    </row>
    <row r="230" spans="1:5" ht="16.5" customHeight="1">
      <c r="A230">
        <f t="shared" si="3"/>
        <v>229</v>
      </c>
      <c r="B230" s="7" t="s">
        <v>186</v>
      </c>
      <c r="C230" s="7" t="s">
        <v>427</v>
      </c>
      <c r="D230" s="7" t="s">
        <v>453</v>
      </c>
      <c r="E230" s="7" t="s">
        <v>462</v>
      </c>
    </row>
    <row r="231" spans="1:5" ht="16.5" customHeight="1">
      <c r="A231">
        <f t="shared" si="3"/>
        <v>230</v>
      </c>
      <c r="B231" s="7" t="s">
        <v>205</v>
      </c>
      <c r="C231" s="7" t="s">
        <v>445</v>
      </c>
      <c r="D231" s="7" t="s">
        <v>453</v>
      </c>
      <c r="E231" s="7" t="s">
        <v>462</v>
      </c>
    </row>
    <row r="232" spans="1:5" ht="16.5" customHeight="1">
      <c r="A232">
        <f t="shared" si="3"/>
        <v>231</v>
      </c>
      <c r="B232" s="7" t="s">
        <v>474</v>
      </c>
      <c r="C232" s="7" t="s">
        <v>216</v>
      </c>
      <c r="D232" s="7" t="s">
        <v>450</v>
      </c>
      <c r="E232" s="7" t="s">
        <v>462</v>
      </c>
    </row>
    <row r="233" spans="1:5" ht="16.5" customHeight="1">
      <c r="A233">
        <f t="shared" si="3"/>
        <v>232</v>
      </c>
      <c r="B233" s="7" t="s">
        <v>16</v>
      </c>
      <c r="C233" s="7" t="s">
        <v>262</v>
      </c>
      <c r="D233" s="7" t="s">
        <v>450</v>
      </c>
      <c r="E233" s="7" t="s">
        <v>462</v>
      </c>
    </row>
    <row r="234" spans="1:5" ht="16.5" customHeight="1">
      <c r="A234">
        <f t="shared" si="3"/>
        <v>233</v>
      </c>
      <c r="B234" s="7" t="s">
        <v>37</v>
      </c>
      <c r="C234" s="7" t="s">
        <v>283</v>
      </c>
      <c r="D234" s="7" t="s">
        <v>450</v>
      </c>
      <c r="E234" s="7" t="s">
        <v>462</v>
      </c>
    </row>
    <row r="235" spans="1:5" ht="16.5" customHeight="1">
      <c r="A235">
        <f t="shared" si="3"/>
        <v>234</v>
      </c>
      <c r="B235" s="7" t="s">
        <v>46</v>
      </c>
      <c r="C235" s="7" t="s">
        <v>292</v>
      </c>
      <c r="D235" s="7" t="s">
        <v>450</v>
      </c>
      <c r="E235" s="7" t="s">
        <v>462</v>
      </c>
    </row>
    <row r="236" spans="1:5" ht="16.5" customHeight="1">
      <c r="A236">
        <f t="shared" si="3"/>
        <v>235</v>
      </c>
      <c r="B236" s="7" t="s">
        <v>53</v>
      </c>
      <c r="C236" s="7" t="s">
        <v>299</v>
      </c>
      <c r="D236" s="7" t="s">
        <v>450</v>
      </c>
      <c r="E236" s="7" t="s">
        <v>462</v>
      </c>
    </row>
    <row r="237" spans="1:5" ht="16.5" customHeight="1">
      <c r="A237">
        <f t="shared" si="3"/>
        <v>236</v>
      </c>
      <c r="B237" s="7" t="s">
        <v>73</v>
      </c>
      <c r="C237" s="7" t="s">
        <v>319</v>
      </c>
      <c r="D237" s="7" t="s">
        <v>450</v>
      </c>
      <c r="E237" s="7" t="s">
        <v>462</v>
      </c>
    </row>
    <row r="238" spans="1:5" ht="16.5" customHeight="1">
      <c r="A238">
        <f t="shared" si="3"/>
        <v>237</v>
      </c>
      <c r="B238" s="7" t="s">
        <v>95</v>
      </c>
      <c r="C238" s="7" t="s">
        <v>341</v>
      </c>
      <c r="D238" s="7" t="s">
        <v>450</v>
      </c>
      <c r="E238" s="7" t="s">
        <v>462</v>
      </c>
    </row>
    <row r="239" spans="1:5" ht="16.5" customHeight="1">
      <c r="A239">
        <f t="shared" si="3"/>
        <v>238</v>
      </c>
      <c r="B239" s="7" t="s">
        <v>131</v>
      </c>
      <c r="C239" s="7" t="s">
        <v>375</v>
      </c>
      <c r="D239" s="7" t="s">
        <v>450</v>
      </c>
      <c r="E239" s="7" t="s">
        <v>462</v>
      </c>
    </row>
    <row r="240" spans="1:5" ht="16.5" customHeight="1">
      <c r="A240">
        <f t="shared" si="3"/>
        <v>239</v>
      </c>
      <c r="B240" s="7" t="s">
        <v>145</v>
      </c>
      <c r="C240" s="7" t="s">
        <v>388</v>
      </c>
      <c r="D240" s="7" t="s">
        <v>450</v>
      </c>
      <c r="E240" s="7" t="s">
        <v>462</v>
      </c>
    </row>
    <row r="241" spans="1:5" ht="16.5" customHeight="1">
      <c r="A241">
        <f t="shared" si="3"/>
        <v>240</v>
      </c>
      <c r="B241" s="7" t="s">
        <v>158</v>
      </c>
      <c r="C241" s="7" t="s">
        <v>401</v>
      </c>
      <c r="D241" s="7" t="s">
        <v>450</v>
      </c>
      <c r="E241" s="7" t="s">
        <v>462</v>
      </c>
    </row>
    <row r="242" spans="1:5" ht="16.5" customHeight="1">
      <c r="A242">
        <f t="shared" si="3"/>
        <v>241</v>
      </c>
      <c r="B242" s="7" t="s">
        <v>172</v>
      </c>
      <c r="C242" s="7" t="s">
        <v>415</v>
      </c>
      <c r="D242" s="7" t="s">
        <v>450</v>
      </c>
      <c r="E242" s="7" t="s">
        <v>462</v>
      </c>
    </row>
    <row r="243" spans="1:5" ht="16.5" customHeight="1">
      <c r="A243">
        <f t="shared" si="3"/>
        <v>242</v>
      </c>
      <c r="B243" s="7" t="s">
        <v>200</v>
      </c>
      <c r="C243" s="7" t="s">
        <v>441</v>
      </c>
      <c r="D243" s="7" t="s">
        <v>460</v>
      </c>
      <c r="E243" s="7" t="s">
        <v>463</v>
      </c>
    </row>
    <row r="244" spans="1:5" ht="16.5" customHeight="1">
      <c r="A244">
        <f t="shared" si="3"/>
        <v>243</v>
      </c>
      <c r="B244" s="7" t="s">
        <v>117</v>
      </c>
      <c r="C244" s="7" t="s">
        <v>361</v>
      </c>
      <c r="D244" s="7" t="s">
        <v>451</v>
      </c>
      <c r="E244" s="7" t="s">
        <v>462</v>
      </c>
    </row>
    <row r="245" spans="1:5" ht="16.5" customHeight="1">
      <c r="A245">
        <f t="shared" si="3"/>
        <v>244</v>
      </c>
      <c r="B245" s="7" t="s">
        <v>199</v>
      </c>
      <c r="C245" s="7" t="s">
        <v>440</v>
      </c>
      <c r="D245" s="7" t="s">
        <v>459</v>
      </c>
      <c r="E245" s="7" t="s">
        <v>463</v>
      </c>
    </row>
    <row r="246" spans="1:5" ht="16.5" customHeight="1">
      <c r="A246">
        <f t="shared" si="3"/>
        <v>245</v>
      </c>
      <c r="B246" s="7" t="s">
        <v>201</v>
      </c>
      <c r="C246" s="7" t="s">
        <v>442</v>
      </c>
      <c r="D246" s="7" t="s">
        <v>459</v>
      </c>
      <c r="E246" s="7" t="s">
        <v>463</v>
      </c>
    </row>
    <row r="247" spans="1:5" ht="1.5" customHeight="1">
      <c r="A247">
        <f t="shared" si="3"/>
        <v>246</v>
      </c>
      <c r="B247" s="8"/>
      <c r="C247" s="10"/>
      <c r="D247" s="10"/>
      <c r="E247" s="10"/>
    </row>
  </sheetData>
  <mergeCells count="1">
    <mergeCell ref="C247:E247"/>
  </mergeCells>
  <printOptions/>
  <pageMargins left="0.75" right="0.75" top="1" bottom="1" header="0.5" footer="0.5"/>
  <pageSetup horizontalDpi="180" verticalDpi="180" orientation="portrait" paperSize="1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2014-06-25T09:08:53Z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